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gsmasso.sharepoint.com/sites/Strategy1/Shared Documents/From Dropbox/6. GSMA Intelligence/3. GSMAi Economics/Mobile Connectivity Index 2022/1_Analysis/Stata/04 Output/Files for website/"/>
    </mc:Choice>
  </mc:AlternateContent>
  <xr:revisionPtr revIDLastSave="34" documentId="8_{91E7F1D7-5F14-422B-A6DE-4302A35A1364}" xr6:coauthVersionLast="47" xr6:coauthVersionMax="47" xr10:uidLastSave="{03272FEB-332F-4060-8E4B-4F3FA2DFD4C0}"/>
  <bookViews>
    <workbookView xWindow="-28920" yWindow="-120" windowWidth="29040" windowHeight="15840" xr2:uid="{00000000-000D-0000-FFFF-FFFF00000000}"/>
  </bookViews>
  <sheets>
    <sheet name="Read me" sheetId="4" r:id="rId1"/>
    <sheet name="Data" sheetId="5" r:id="rId2"/>
    <sheet name="Index Scores" sheetId="6" r:id="rId3"/>
  </sheets>
  <definedNames>
    <definedName name="_xlnm._FilterDatabase" localSheetId="2" hidden="1">'Index Scores'!$A$3:$H$1363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<sst xmlns="http://schemas.openxmlformats.org/spreadsheetml/2006/main" count="5644" uniqueCount="530">
  <si>
    <t>GENERAL INFORMATION</t>
  </si>
  <si>
    <t>Country</t>
  </si>
  <si>
    <t>Region</t>
  </si>
  <si>
    <t>Afghanistan</t>
  </si>
  <si>
    <t>South Asia</t>
  </si>
  <si>
    <t>Bangladesh</t>
  </si>
  <si>
    <t>Liberia</t>
  </si>
  <si>
    <t>Sub-Saharan Africa</t>
  </si>
  <si>
    <t>Nigeria</t>
  </si>
  <si>
    <t>Tunisia</t>
  </si>
  <si>
    <t>Botswana</t>
  </si>
  <si>
    <t>Kenya</t>
  </si>
  <si>
    <t>Namibia</t>
  </si>
  <si>
    <t>Tanzania</t>
  </si>
  <si>
    <t>Cameroon</t>
  </si>
  <si>
    <t>Ghana</t>
  </si>
  <si>
    <t>Niger</t>
  </si>
  <si>
    <t>Zambia</t>
  </si>
  <si>
    <t>Haiti</t>
  </si>
  <si>
    <t>Mozambique</t>
  </si>
  <si>
    <t>Zimbabwe</t>
  </si>
  <si>
    <t>Uganda</t>
  </si>
  <si>
    <t>Rwanda</t>
  </si>
  <si>
    <t>Guinea-Bissau</t>
  </si>
  <si>
    <t>Mongolia</t>
  </si>
  <si>
    <t>Thailand</t>
  </si>
  <si>
    <t>Cambodia</t>
  </si>
  <si>
    <t>India</t>
  </si>
  <si>
    <t>Jordan</t>
  </si>
  <si>
    <t>Philippines</t>
  </si>
  <si>
    <t>Samoa</t>
  </si>
  <si>
    <t>Sri Lanka</t>
  </si>
  <si>
    <t>Gabon</t>
  </si>
  <si>
    <t>Malawi</t>
  </si>
  <si>
    <t>Malaysia</t>
  </si>
  <si>
    <t>Sierra Leone</t>
  </si>
  <si>
    <t>Pakistan</t>
  </si>
  <si>
    <t>Congo</t>
  </si>
  <si>
    <t>Benin</t>
  </si>
  <si>
    <t>Madagascar</t>
  </si>
  <si>
    <t>Mali</t>
  </si>
  <si>
    <t>Senegal</t>
  </si>
  <si>
    <t>Morocco</t>
  </si>
  <si>
    <t>Burundi</t>
  </si>
  <si>
    <t>El Salvador</t>
  </si>
  <si>
    <t>Nicaragua</t>
  </si>
  <si>
    <t>Colombia</t>
  </si>
  <si>
    <t>Guatemala</t>
  </si>
  <si>
    <t>Honduras</t>
  </si>
  <si>
    <t>Paraguay</t>
  </si>
  <si>
    <t>Burkina Faso</t>
  </si>
  <si>
    <t>Chad</t>
  </si>
  <si>
    <t>Guyana</t>
  </si>
  <si>
    <t>Lesotho</t>
  </si>
  <si>
    <t>Nepal</t>
  </si>
  <si>
    <t>Qatar</t>
  </si>
  <si>
    <t>South Africa</t>
  </si>
  <si>
    <t>Bolivia</t>
  </si>
  <si>
    <t>Armenia</t>
  </si>
  <si>
    <t>Brazil</t>
  </si>
  <si>
    <t>Egypt</t>
  </si>
  <si>
    <t>Ethiopia</t>
  </si>
  <si>
    <t>Togo</t>
  </si>
  <si>
    <t>Vietnam</t>
  </si>
  <si>
    <t>Gambia</t>
  </si>
  <si>
    <t>Iraq</t>
  </si>
  <si>
    <t>Mauritania</t>
  </si>
  <si>
    <t>Myanmar</t>
  </si>
  <si>
    <t>Georgia</t>
  </si>
  <si>
    <t>Dominican Republic</t>
  </si>
  <si>
    <t>Romania</t>
  </si>
  <si>
    <t>Solomon Islands</t>
  </si>
  <si>
    <t>Argentina</t>
  </si>
  <si>
    <t>Timor-Leste</t>
  </si>
  <si>
    <t>Kyrgyzstan</t>
  </si>
  <si>
    <t>Peru</t>
  </si>
  <si>
    <t>Jamaica</t>
  </si>
  <si>
    <t>Central African Republic</t>
  </si>
  <si>
    <t>INDEX SCORE</t>
  </si>
  <si>
    <t>DIMENSION SCORES</t>
  </si>
  <si>
    <t>INDICATOR SCORES</t>
  </si>
  <si>
    <t>INTRODUCTION</t>
  </si>
  <si>
    <t>AFG</t>
  </si>
  <si>
    <t>AGO</t>
  </si>
  <si>
    <t>Angola</t>
  </si>
  <si>
    <t>ARG</t>
  </si>
  <si>
    <t>ARM</t>
  </si>
  <si>
    <t>BGD</t>
  </si>
  <si>
    <t>BEN</t>
  </si>
  <si>
    <t>BOL</t>
  </si>
  <si>
    <t>BWA</t>
  </si>
  <si>
    <t>BRA</t>
  </si>
  <si>
    <t>BFA</t>
  </si>
  <si>
    <t>BDI</t>
  </si>
  <si>
    <t>CAF</t>
  </si>
  <si>
    <t>KHM</t>
  </si>
  <si>
    <t>CMR</t>
  </si>
  <si>
    <t>TCD</t>
  </si>
  <si>
    <t>COL</t>
  </si>
  <si>
    <t>COG</t>
  </si>
  <si>
    <t>CIV</t>
  </si>
  <si>
    <t>COD</t>
  </si>
  <si>
    <t>DOM</t>
  </si>
  <si>
    <t>EGY</t>
  </si>
  <si>
    <t>SLV</t>
  </si>
  <si>
    <t>ETH</t>
  </si>
  <si>
    <t>GAB</t>
  </si>
  <si>
    <t>GMB</t>
  </si>
  <si>
    <t>GEO</t>
  </si>
  <si>
    <t>GHA</t>
  </si>
  <si>
    <t>GTM</t>
  </si>
  <si>
    <t>GNB</t>
  </si>
  <si>
    <t>GUY</t>
  </si>
  <si>
    <t>HTI</t>
  </si>
  <si>
    <t>HND</t>
  </si>
  <si>
    <t>IND</t>
  </si>
  <si>
    <t>IRQ</t>
  </si>
  <si>
    <t>JAM</t>
  </si>
  <si>
    <t>JOR</t>
  </si>
  <si>
    <t>KEN</t>
  </si>
  <si>
    <t>KGZ</t>
  </si>
  <si>
    <t>LSO</t>
  </si>
  <si>
    <t>LBR</t>
  </si>
  <si>
    <t>MDG</t>
  </si>
  <si>
    <t>MWI</t>
  </si>
  <si>
    <t>MYS</t>
  </si>
  <si>
    <t>MLI</t>
  </si>
  <si>
    <t>MRT</t>
  </si>
  <si>
    <t>MNG</t>
  </si>
  <si>
    <t>MAR</t>
  </si>
  <si>
    <t>MOZ</t>
  </si>
  <si>
    <t>MMR</t>
  </si>
  <si>
    <t>NAM</t>
  </si>
  <si>
    <t>NPL</t>
  </si>
  <si>
    <t>NIC</t>
  </si>
  <si>
    <t>NER</t>
  </si>
  <si>
    <t>NGA</t>
  </si>
  <si>
    <t>PAK</t>
  </si>
  <si>
    <t>PRY</t>
  </si>
  <si>
    <t>PER</t>
  </si>
  <si>
    <t>PHL</t>
  </si>
  <si>
    <t>QAT</t>
  </si>
  <si>
    <t>ROU</t>
  </si>
  <si>
    <t>RUS</t>
  </si>
  <si>
    <t>RWA</t>
  </si>
  <si>
    <t>WSM</t>
  </si>
  <si>
    <t>SEN</t>
  </si>
  <si>
    <t>SLE</t>
  </si>
  <si>
    <t>SLB</t>
  </si>
  <si>
    <t>ZAF</t>
  </si>
  <si>
    <t>LKA</t>
  </si>
  <si>
    <t>SWZ</t>
  </si>
  <si>
    <t>TZA</t>
  </si>
  <si>
    <t>THA</t>
  </si>
  <si>
    <t>TLS</t>
  </si>
  <si>
    <t>TGO</t>
  </si>
  <si>
    <t>TUN</t>
  </si>
  <si>
    <t>UGA</t>
  </si>
  <si>
    <t>VNM</t>
  </si>
  <si>
    <t>ZMB</t>
  </si>
  <si>
    <t>ZWE</t>
  </si>
  <si>
    <t>Index</t>
  </si>
  <si>
    <t>DIMENSION</t>
  </si>
  <si>
    <t>INDICATOR</t>
  </si>
  <si>
    <t>CONTACT</t>
  </si>
  <si>
    <t>ABOUT GSMA</t>
  </si>
  <si>
    <t>Russian Federation</t>
  </si>
  <si>
    <t>GIN</t>
  </si>
  <si>
    <t>Guinea</t>
  </si>
  <si>
    <t>IDN</t>
  </si>
  <si>
    <t>Indonesia</t>
  </si>
  <si>
    <t>MEX</t>
  </si>
  <si>
    <t>Mexico</t>
  </si>
  <si>
    <t>SDN</t>
  </si>
  <si>
    <t>Sudan</t>
  </si>
  <si>
    <t>MOBILE CONNECTIVITY INDEX</t>
  </si>
  <si>
    <t>ISO Code</t>
  </si>
  <si>
    <t>Year</t>
  </si>
  <si>
    <t>Cluster</t>
  </si>
  <si>
    <t>Discoverer</t>
  </si>
  <si>
    <t>ALB</t>
  </si>
  <si>
    <t>Albania</t>
  </si>
  <si>
    <t>Europe &amp; Central Asia</t>
  </si>
  <si>
    <t>Transitioner</t>
  </si>
  <si>
    <t>DZA</t>
  </si>
  <si>
    <t>Algeria</t>
  </si>
  <si>
    <t>Middle East &amp; North Africa</t>
  </si>
  <si>
    <t>Emerging</t>
  </si>
  <si>
    <t>Latin America &amp; Caribbean</t>
  </si>
  <si>
    <t>AUS</t>
  </si>
  <si>
    <t>Australia</t>
  </si>
  <si>
    <t>East Asia &amp; Pacific</t>
  </si>
  <si>
    <t>Leader</t>
  </si>
  <si>
    <t>AUT</t>
  </si>
  <si>
    <t>Austria</t>
  </si>
  <si>
    <t>Advanced</t>
  </si>
  <si>
    <t>AZE</t>
  </si>
  <si>
    <t>Azerbaijan</t>
  </si>
  <si>
    <t>BHS</t>
  </si>
  <si>
    <t>Bahamas</t>
  </si>
  <si>
    <t>BHR</t>
  </si>
  <si>
    <t>Bahrain</t>
  </si>
  <si>
    <t>BRB</t>
  </si>
  <si>
    <t>Barbados</t>
  </si>
  <si>
    <t>BLR</t>
  </si>
  <si>
    <t>Belarus</t>
  </si>
  <si>
    <t>BEL</t>
  </si>
  <si>
    <t>Belgium</t>
  </si>
  <si>
    <t>BLZ</t>
  </si>
  <si>
    <t>Belize</t>
  </si>
  <si>
    <t>BTN</t>
  </si>
  <si>
    <t>Bhutan</t>
  </si>
  <si>
    <t>BIH</t>
  </si>
  <si>
    <t>Bosnia and Herzegovina</t>
  </si>
  <si>
    <t>BRN</t>
  </si>
  <si>
    <t>Brunei Darussalam</t>
  </si>
  <si>
    <t>BGR</t>
  </si>
  <si>
    <t>Bulgaria</t>
  </si>
  <si>
    <t>CPV</t>
  </si>
  <si>
    <t>Cabo Verde</t>
  </si>
  <si>
    <t>CAN</t>
  </si>
  <si>
    <t>Canada</t>
  </si>
  <si>
    <t>North America</t>
  </si>
  <si>
    <t>CHL</t>
  </si>
  <si>
    <t>Chile</t>
  </si>
  <si>
    <t>CHN</t>
  </si>
  <si>
    <t>China</t>
  </si>
  <si>
    <t>Congo, Democratic Republic</t>
  </si>
  <si>
    <t>CRI</t>
  </si>
  <si>
    <t>Costa Rica</t>
  </si>
  <si>
    <t>Cote d'Ivoire</t>
  </si>
  <si>
    <t>HRV</t>
  </si>
  <si>
    <t>Croatia</t>
  </si>
  <si>
    <t>CYP</t>
  </si>
  <si>
    <t>Cyprus</t>
  </si>
  <si>
    <t>CZE</t>
  </si>
  <si>
    <t>DNK</t>
  </si>
  <si>
    <t>Denmark</t>
  </si>
  <si>
    <t>ECU</t>
  </si>
  <si>
    <t>Ecuador</t>
  </si>
  <si>
    <t>EST</t>
  </si>
  <si>
    <t>Estonia</t>
  </si>
  <si>
    <t>FJI</t>
  </si>
  <si>
    <t>Fiji</t>
  </si>
  <si>
    <t>FIN</t>
  </si>
  <si>
    <t>Finland</t>
  </si>
  <si>
    <t>FRA</t>
  </si>
  <si>
    <t>France</t>
  </si>
  <si>
    <t>DEU</t>
  </si>
  <si>
    <t>Germany</t>
  </si>
  <si>
    <t>GRC</t>
  </si>
  <si>
    <t>Greece</t>
  </si>
  <si>
    <t>HKG</t>
  </si>
  <si>
    <t>HUN</t>
  </si>
  <si>
    <t>Hungary</t>
  </si>
  <si>
    <t>ISL</t>
  </si>
  <si>
    <t>Iceland</t>
  </si>
  <si>
    <t>IRN</t>
  </si>
  <si>
    <t>Iran</t>
  </si>
  <si>
    <t>IRL</t>
  </si>
  <si>
    <t>Ireland</t>
  </si>
  <si>
    <t>ISR</t>
  </si>
  <si>
    <t>Israel</t>
  </si>
  <si>
    <t>ITA</t>
  </si>
  <si>
    <t>Italy</t>
  </si>
  <si>
    <t>JPN</t>
  </si>
  <si>
    <t>Japan</t>
  </si>
  <si>
    <t>KAZ</t>
  </si>
  <si>
    <t>Kazakhstan</t>
  </si>
  <si>
    <t>KOR</t>
  </si>
  <si>
    <t>Korea, South</t>
  </si>
  <si>
    <t>KWT</t>
  </si>
  <si>
    <t>Kuwait</t>
  </si>
  <si>
    <t>LAO</t>
  </si>
  <si>
    <t>Laos</t>
  </si>
  <si>
    <t>LVA</t>
  </si>
  <si>
    <t>Latvia</t>
  </si>
  <si>
    <t>LBN</t>
  </si>
  <si>
    <t>Lebanon</t>
  </si>
  <si>
    <t>LBY</t>
  </si>
  <si>
    <t>Libya</t>
  </si>
  <si>
    <t>LTU</t>
  </si>
  <si>
    <t>Lithuania</t>
  </si>
  <si>
    <t>LUX</t>
  </si>
  <si>
    <t>Luxembourg</t>
  </si>
  <si>
    <t>MKD</t>
  </si>
  <si>
    <t>MLT</t>
  </si>
  <si>
    <t>Malta</t>
  </si>
  <si>
    <t>MUS</t>
  </si>
  <si>
    <t>Mauritius</t>
  </si>
  <si>
    <t>MDA</t>
  </si>
  <si>
    <t>Moldova</t>
  </si>
  <si>
    <t>MNE</t>
  </si>
  <si>
    <t>Montenegro</t>
  </si>
  <si>
    <t>NLD</t>
  </si>
  <si>
    <t>Netherlands</t>
  </si>
  <si>
    <t>NZL</t>
  </si>
  <si>
    <t>New Zealand</t>
  </si>
  <si>
    <t>NOR</t>
  </si>
  <si>
    <t>Norway</t>
  </si>
  <si>
    <t>OMN</t>
  </si>
  <si>
    <t>Oman</t>
  </si>
  <si>
    <t>PAN</t>
  </si>
  <si>
    <t>Panama</t>
  </si>
  <si>
    <t>PNG</t>
  </si>
  <si>
    <t>Papua New Guinea</t>
  </si>
  <si>
    <t>POL</t>
  </si>
  <si>
    <t>Poland</t>
  </si>
  <si>
    <t>PRT</t>
  </si>
  <si>
    <t>Portugal</t>
  </si>
  <si>
    <t>LCA</t>
  </si>
  <si>
    <t>Saint Lucia</t>
  </si>
  <si>
    <t>SAU</t>
  </si>
  <si>
    <t>Saudi Arabia</t>
  </si>
  <si>
    <t>SRB</t>
  </si>
  <si>
    <t>Serbia</t>
  </si>
  <si>
    <t>SGP</t>
  </si>
  <si>
    <t>Singapore</t>
  </si>
  <si>
    <t>SVK</t>
  </si>
  <si>
    <t>Slovakia</t>
  </si>
  <si>
    <t>SVN</t>
  </si>
  <si>
    <t>Slovenia</t>
  </si>
  <si>
    <t>ESP</t>
  </si>
  <si>
    <t>Spain</t>
  </si>
  <si>
    <t>SWE</t>
  </si>
  <si>
    <t>Sweden</t>
  </si>
  <si>
    <t>CHE</t>
  </si>
  <si>
    <t>Switzerland</t>
  </si>
  <si>
    <t>TJK</t>
  </si>
  <si>
    <t>Tajikistan</t>
  </si>
  <si>
    <t>TON</t>
  </si>
  <si>
    <t>Tonga</t>
  </si>
  <si>
    <t>TTO</t>
  </si>
  <si>
    <t>Trinidad and Tobago</t>
  </si>
  <si>
    <t>TUR</t>
  </si>
  <si>
    <t>Turkey</t>
  </si>
  <si>
    <t>UKR</t>
  </si>
  <si>
    <t>Ukraine</t>
  </si>
  <si>
    <t>ARE</t>
  </si>
  <si>
    <t>United Arab Emirates</t>
  </si>
  <si>
    <t>GBR</t>
  </si>
  <si>
    <t>United Kingdom</t>
  </si>
  <si>
    <t>USA</t>
  </si>
  <si>
    <t>United States of America</t>
  </si>
  <si>
    <t>URY</t>
  </si>
  <si>
    <t>Uruguay</t>
  </si>
  <si>
    <t>UZB</t>
  </si>
  <si>
    <t>Uzbekistan</t>
  </si>
  <si>
    <t>VUT</t>
  </si>
  <si>
    <t>Vanuatu</t>
  </si>
  <si>
    <t>VEN</t>
  </si>
  <si>
    <t>Venezuela</t>
  </si>
  <si>
    <t>YEM</t>
  </si>
  <si>
    <t>Yemen</t>
  </si>
  <si>
    <t>Infrastructure</t>
  </si>
  <si>
    <t>Affordability</t>
  </si>
  <si>
    <t>Consumer Readiness</t>
  </si>
  <si>
    <t>Content and Services</t>
  </si>
  <si>
    <t>Online Security</t>
  </si>
  <si>
    <t>2G Coverage</t>
  </si>
  <si>
    <t>3G Coverage</t>
  </si>
  <si>
    <t>4G Coverage</t>
  </si>
  <si>
    <t>Mobile download speeds</t>
  </si>
  <si>
    <t>Mobile upload speeds</t>
  </si>
  <si>
    <t>Mobile latencies</t>
  </si>
  <si>
    <t>Access to electricity</t>
  </si>
  <si>
    <t>Servers per population</t>
  </si>
  <si>
    <t>International Internet bandwidth per user</t>
  </si>
  <si>
    <t>IXPs per population</t>
  </si>
  <si>
    <t>Digital dividend spectrum (MHz per operator)</t>
  </si>
  <si>
    <t>Other spectrum below 1GHz (MHz per operator)</t>
  </si>
  <si>
    <t>Spectrum in 1-3GHz bands (MHz per operator)</t>
  </si>
  <si>
    <t>Entry basket (100MB)</t>
  </si>
  <si>
    <t>Medium basket (500MB)</t>
  </si>
  <si>
    <t>High basket (1GB)</t>
  </si>
  <si>
    <t>Device price</t>
  </si>
  <si>
    <t>Tax as a % of TCMO</t>
  </si>
  <si>
    <t>Mobile-specific taxes as % of TCMO</t>
  </si>
  <si>
    <t>Inequality</t>
  </si>
  <si>
    <t>Mobile ownership</t>
  </si>
  <si>
    <t>Literacy</t>
  </si>
  <si>
    <t>School Life Expectancy</t>
  </si>
  <si>
    <t>Mean Years of Schooling</t>
  </si>
  <si>
    <t>Tertiary Enrolment</t>
  </si>
  <si>
    <t>Gender parity in schooling</t>
  </si>
  <si>
    <t>Gender parity in account ownership</t>
  </si>
  <si>
    <t>Gender parity in income</t>
  </si>
  <si>
    <t>WBL Score</t>
  </si>
  <si>
    <t>Gender gap in social media use</t>
  </si>
  <si>
    <t>Gender gap in mobile ownership</t>
  </si>
  <si>
    <t>TLDs per capita</t>
  </si>
  <si>
    <t>E-Government Score</t>
  </si>
  <si>
    <t>Mobile Social Media Penetration</t>
  </si>
  <si>
    <t>Apps developed per person</t>
  </si>
  <si>
    <t>Number of apps in national language</t>
  </si>
  <si>
    <t>Accessibility of top ranked apps</t>
  </si>
  <si>
    <t>Cybersecurity Index</t>
  </si>
  <si>
    <t>The index is comprised of four 'levels', with each level scored between 0 and 100. A higher score is associated with a more enabling environment for delivering mobile internet connectivity.</t>
  </si>
  <si>
    <r>
      <rPr>
        <b/>
        <sz val="11"/>
        <color theme="1"/>
        <rFont val="Arial"/>
        <family val="2"/>
      </rPr>
      <t xml:space="preserve">Index: </t>
    </r>
    <r>
      <rPr>
        <sz val="11"/>
        <color theme="1"/>
        <rFont val="Arial"/>
        <family val="2"/>
      </rPr>
      <t>A single composite indicator to measure a country's enabling environment for mobile internet adoption.</t>
    </r>
  </si>
  <si>
    <r>
      <rPr>
        <b/>
        <sz val="11"/>
        <color theme="1"/>
        <rFont val="Arial"/>
        <family val="2"/>
      </rPr>
      <t>Enablers:</t>
    </r>
    <r>
      <rPr>
        <sz val="11"/>
        <color theme="1"/>
        <rFont val="Arial"/>
        <family val="2"/>
      </rPr>
      <t xml:space="preserve"> Four dimensions, which are aggregated to produce the overall index score.</t>
    </r>
  </si>
  <si>
    <r>
      <rPr>
        <b/>
        <sz val="11"/>
        <color theme="1"/>
        <rFont val="Arial"/>
        <family val="2"/>
      </rPr>
      <t>Dimensions:</t>
    </r>
    <r>
      <rPr>
        <sz val="11"/>
        <color theme="1"/>
        <rFont val="Arial"/>
        <family val="2"/>
      </rPr>
      <t xml:space="preserve"> 14 dimensions, which are aggregated to produce the the four enabler scores.</t>
    </r>
  </si>
  <si>
    <t>If you would like to provide feedback or if you have any questions, please contact connectedsociety@gsma.com</t>
  </si>
  <si>
    <t>The GSMA represents the interests of mobile operators worldwide, uniting more than 750 operators with nearly 400 companies in the broader mobile ecosystem, including handset and device makers, software companies, equipment providers and internet companies, as well as organisations in adjacent industry sectors. The GSMA also produces the industry-leading MWC events held annually in Barcelona, Los Angeles and Shanghai, as well as the Mobile 360 Series of regional conferences.</t>
  </si>
  <si>
    <t>ABOUT GSMA CONNECTED SOCIETY</t>
  </si>
  <si>
    <t xml:space="preserve">The Connected Society programme works with the mobile industry, technology companies, the development community and governments to increase access to and adoption of mobile internet, focusing on underserved population groups in developing markets. Key activities include:
• Generating and disseminating insights and learnings on the mobile internet coverage and usage gap. 
• Supporting mobile operators to extend coverage and drive usage.
• Undertaking advocacy and policy work to ensure that mobile operators’ efforts to achieve greater digital inclusion are being effectively supported by governments, the international community and other stakeholders.
For more information, please visit www.gsma.com/connected-society  
</t>
  </si>
  <si>
    <t>The 'Data' tab provides a list of indicators that are included in the Mobile Connectivity Index, along with the weightings that have been used to aggregate the indicators into dimensions, the dimensions into enablers, and the enablers into an overall index score</t>
  </si>
  <si>
    <t>Infrastructure (25%)</t>
  </si>
  <si>
    <t>Network coverage (30%)</t>
  </si>
  <si>
    <t>ITU</t>
  </si>
  <si>
    <t>Percentage of population covered by 3G networks (40%)</t>
  </si>
  <si>
    <t>GSMA Intelligence</t>
  </si>
  <si>
    <t>Percentage of population covered by 4G networks (40%)</t>
  </si>
  <si>
    <t>Network performance (30%)</t>
  </si>
  <si>
    <t>Average mobile broadband download speeds (33%)</t>
  </si>
  <si>
    <t>Ookla's Speedtest Intelligence</t>
  </si>
  <si>
    <t>Average mobile broadband upload speeds (33%)</t>
  </si>
  <si>
    <t>Average mobile broadband latencies (33%)</t>
  </si>
  <si>
    <t>Other enabling infrastructure (20%)</t>
  </si>
  <si>
    <t>Percentage of population with access to electricity (30%)</t>
  </si>
  <si>
    <t>World Bank</t>
  </si>
  <si>
    <t>International internet bandwidth per internet user (30%)</t>
  </si>
  <si>
    <t>Secure Internet Servers per 1 million people (30%)</t>
  </si>
  <si>
    <t>Internet Exchange Points (IXPs) per 10 million people (10%)</t>
  </si>
  <si>
    <t>Packet Clearing House</t>
  </si>
  <si>
    <t>Spectrum (20%)</t>
  </si>
  <si>
    <t>Other sub-1GHz spectrum per operator (20%)</t>
  </si>
  <si>
    <t>Affordability (25%)</t>
  </si>
  <si>
    <t>Mobile tariffs (30%)</t>
  </si>
  <si>
    <t>Tarifica</t>
  </si>
  <si>
    <t>Handset prices (30%)</t>
  </si>
  <si>
    <t>Cost of cheapest internet-enabled device (% of monthly GDP per capita) (100%)</t>
  </si>
  <si>
    <t>Taxation (20%)</t>
  </si>
  <si>
    <t>Tax as a % of total cost of mobile ownership (50%)</t>
  </si>
  <si>
    <t>Sector-specific tax as a % of total cost of mobile ownership (50%)</t>
  </si>
  <si>
    <t>Inequality (20%)</t>
  </si>
  <si>
    <t>Inequality in income (%), Atkinson measure (100%)</t>
  </si>
  <si>
    <t>UNDP</t>
  </si>
  <si>
    <t>Consumer Readiness (25%)</t>
  </si>
  <si>
    <t>Basic Skills (40%)</t>
  </si>
  <si>
    <t>Adult literacy (25%)</t>
  </si>
  <si>
    <t>UNDP/UNESCO</t>
  </si>
  <si>
    <t>School life expectancy (25%)</t>
  </si>
  <si>
    <t>Mean years of schooling (25%)</t>
  </si>
  <si>
    <t>Tertiary enrollment (25%)</t>
  </si>
  <si>
    <t>Gender Equality (40%)</t>
  </si>
  <si>
    <t>World Bank Findex</t>
  </si>
  <si>
    <t>World Bank Women, Business and the Law Index</t>
  </si>
  <si>
    <t>Facebook Audience Insights/Datareportal</t>
  </si>
  <si>
    <t>GSMA Intelligence/Gallup World Poll</t>
  </si>
  <si>
    <t>Mobile Ownership (20%)</t>
  </si>
  <si>
    <t>Mobile subscriber penetration (100%)</t>
  </si>
  <si>
    <t>Content &amp; Services (25%)</t>
  </si>
  <si>
    <t>Local Relevance (40%)</t>
  </si>
  <si>
    <t>Generic Top-Level Domains (gTLDs) and Country Code Top-Level Domains (ccTLD) per person (20%)</t>
  </si>
  <si>
    <t>ZookNIC</t>
  </si>
  <si>
    <t>Online Service Index score for E-Government (20%)</t>
  </si>
  <si>
    <t>UN</t>
  </si>
  <si>
    <t>Mobile social media penetration (30%)</t>
  </si>
  <si>
    <t>Datareportal</t>
  </si>
  <si>
    <t>Mobile apps developed per person (30%)</t>
  </si>
  <si>
    <t>AppFigures</t>
  </si>
  <si>
    <t>Availability (40%)</t>
  </si>
  <si>
    <t>Number of mobile apps available in national language(s) (50%)</t>
  </si>
  <si>
    <t>AppFigures and Ethnologue</t>
  </si>
  <si>
    <t>Accessibility of the most population mobile apps (50%)</t>
  </si>
  <si>
    <t>Security (20 %)</t>
  </si>
  <si>
    <t>ITU Global Cybersecurity Index (100%)</t>
  </si>
  <si>
    <t>ENABLER</t>
  </si>
  <si>
    <t>DATA SOURCE</t>
  </si>
  <si>
    <t>DATA, AGGREGATING AND WEIGHTING</t>
  </si>
  <si>
    <t>The table below provides a list of indicators for each dimension in the Mobile Connectivity Index, along with the weightings that have been used to aggregate the indicators into dimensions, the dimensions into enablers, and the enablers into an overall index score.</t>
  </si>
  <si>
    <t>CLUSTERS</t>
  </si>
  <si>
    <t xml:space="preserve">When looking at individual countries, it is better to consider the top-level results in sets of country clusters rather than place too much emphasis on an individual country score or position in isolation. We have defined five ‘clusters’ to group countries with similar enabling environments:
• Leaders (score above 75) generally perform very well across all enablers and have very high levels of mobile internet penetration
• Advanced (score above 65) perform well on three enablers and usually have high penetration rates
• Transitioners (score above 50) perform well on at least two enablers
• Emerging (score above 35) countries perform fairly well on one or two enablers but show room for improvement on others
• Discoverers (score below 35) show room for improvement across all four enablers and have correspondingly low levels of mobile internet penetration
</t>
  </si>
  <si>
    <t>For further information on the data as well as the approach to data treatment, normalisation, aggregation and weighting, please refer to the methodology that is available at</t>
  </si>
  <si>
    <t xml:space="preserve">www.mobileconnectivityindex.com </t>
  </si>
  <si>
    <t>Mobile Connectivity Index</t>
  </si>
  <si>
    <t>CLUSTER</t>
  </si>
  <si>
    <t>ENABLER SCORES</t>
  </si>
  <si>
    <t>Network coverage</t>
  </si>
  <si>
    <t>Network performance</t>
  </si>
  <si>
    <t>Other enabling infrastructure</t>
  </si>
  <si>
    <t>Spectrum</t>
  </si>
  <si>
    <t>Mobile tariffs</t>
  </si>
  <si>
    <t>Handset prices</t>
  </si>
  <si>
    <t>Taxation</t>
  </si>
  <si>
    <t>Mobile Ownership</t>
  </si>
  <si>
    <t>Basic Skills</t>
  </si>
  <si>
    <t>Gender Equality</t>
  </si>
  <si>
    <t>Local Relevance</t>
  </si>
  <si>
    <t>Availability</t>
  </si>
  <si>
    <t>DATA</t>
  </si>
  <si>
    <t>INDEX SCORES</t>
  </si>
  <si>
    <t>Eswatini</t>
  </si>
  <si>
    <t>North Macedonia</t>
  </si>
  <si>
    <t>5G Coverage</t>
  </si>
  <si>
    <t>Spectrum above 3GHz bands (MHz per operator)</t>
  </si>
  <si>
    <t>Premium basket (5GB)</t>
  </si>
  <si>
    <t>COM</t>
  </si>
  <si>
    <t>Comoros</t>
  </si>
  <si>
    <t>Czechia</t>
  </si>
  <si>
    <t>Hong Kong</t>
  </si>
  <si>
    <t>MDV</t>
  </si>
  <si>
    <t>Maldives</t>
  </si>
  <si>
    <t>SSD</t>
  </si>
  <si>
    <t>South Sudan</t>
  </si>
  <si>
    <t>SUR</t>
  </si>
  <si>
    <t>Suriname</t>
  </si>
  <si>
    <t>VCT</t>
  </si>
  <si>
    <t>Saint Vincent and the Grenadines</t>
  </si>
  <si>
    <t>Percentage of population covered by 2G networks (10%)</t>
  </si>
  <si>
    <t>Cost of 100MB data (% of monthly GDP per capita) (25%)</t>
  </si>
  <si>
    <t>Cost of 500MB data (% of monthly GDP per capita) (25%)</t>
  </si>
  <si>
    <t>Cost of 1GB data (% of monthly GDP per capita) (25%)</t>
  </si>
  <si>
    <t>Cost of 5GB data (% of monthly GDP per capita) (25%)</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</si>
  <si>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</si>
  <si>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t>1GHz-3GHz spectrum per operator (30%)</t>
  </si>
  <si>
    <t>Percentage of population covered by 5G networks (10%) (2019 to 2021 only)</t>
  </si>
  <si>
    <t>Above 3GHz spectrum per operator (10%) (2019 to 2021 only)</t>
  </si>
  <si>
    <t>Gender Parity Index for mean years of schooling (female/male) (10%)</t>
  </si>
  <si>
    <t>Gender Parity Index for having an account (female/male) (10%)</t>
  </si>
  <si>
    <t>Gender Parity Index for GNI per capita (female/male)  (10%)</t>
  </si>
  <si>
    <t>Women, Business and the Law indicators (10%)</t>
  </si>
  <si>
    <t>Gender Gap Ratio for social media use (30%)</t>
  </si>
  <si>
    <t>Gender Gap Ratio for mobile phone ownership and usage (30%)</t>
  </si>
  <si>
    <t>mmWave spectrum per operator (5%)  (2021 only)</t>
  </si>
  <si>
    <t>Digital dividend spectrum per operator (40% up to 2020 - 35% in 2021)</t>
  </si>
  <si>
    <t>Spectrum in mmWave bands (MHz per operator)</t>
  </si>
  <si>
    <t>Date: May 2022 | Version: 1.0</t>
  </si>
  <si>
    <r>
      <t xml:space="preserve">Indicators: </t>
    </r>
    <r>
      <rPr>
        <sz val="11"/>
        <color theme="1"/>
        <rFont val="Arial"/>
        <family val="2"/>
      </rPr>
      <t>42 indicators, which are aggregated to produce the 14 dimension scores.</t>
    </r>
  </si>
  <si>
    <t>The 'Index Scores' tab provides Index, Enabler, Dimension and Indicator scores for all 170 countries over the 2014-2021 period. In order to ensure consistent units of measurement, all indicators have been normalised to have a value within a range of 0 to 100. Where data for indicators have been sourced from third parties, all data treatment, imputation of missing values and normalisation has been carried out exclusively by GSMA Intelligence.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</si>
</sst>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sz val="20"/>
      <color theme="0"/>
      <name val="Calibri"/>
      <family val="2"/>
      <scheme val="minor"/>
    </font>
    <font>
      <sz val="11"/>
      <color theme="1" tint="0.14996795556505021"/>
      <name val="Arial"/>
      <family val="2"/>
    </font>
    <font>
      <sz val="11"/>
      <color theme="1"/>
      <name val="Arial"/>
      <family val="2"/>
    </font>
    <font>
      <u/>
      <sz val="11"/>
      <color theme="10"/>
      <name val="Arial"/>
      <family val="2"/>
    </font>
    <font>
      <b/>
      <sz val="11"/>
      <color theme="1" tint="0.14999847407452621"/>
      <name val="Arial"/>
      <family val="2"/>
    </font>
    <font>
      <b/>
      <sz val="11"/>
      <color theme="1"/>
      <name val="Arial"/>
      <family val="2"/>
    </font>
    <font>
      <sz val="11"/>
      <color theme="1" tint="0.14999847407452621"/>
      <name val="Arial"/>
      <family val="2"/>
    </font>
    <font>
      <sz val="10"/>
      <name val="Arial"/>
      <family val="2"/>
    </font>
    <font>
      <b/>
      <sz val="16"/>
      <color theme="0"/>
      <name val="Arial"/>
      <family val="2"/>
    </font>
    <font>
      <b/>
      <sz val="11"/>
      <name val="Arial"/>
      <family val="2"/>
    </font>
    <font>
      <sz val="11"/>
      <name val="Arial"/>
      <family val="2"/>
    </font>
    <font>
      <sz val="12"/>
      <color theme="1"/>
      <name val="Calibri"/>
      <family val="2"/>
      <scheme val="minor"/>
    </font>
    <font>
      <b/>
      <sz val="8"/>
      <name val="Arial"/>
      <family val="2"/>
    </font>
    <font>
      <sz val="8"/>
      <color theme="1"/>
      <name val="Arial"/>
      <family val="2"/>
    </font>
    <font>
      <b/>
      <sz val="8"/>
      <color theme="1"/>
      <name val="Arial"/>
      <family val="2"/>
    </font>
    <font>
      <b/>
      <sz val="14"/>
      <color theme="0"/>
      <name val="Arial"/>
      <family val="2"/>
    </font>
    <font>
      <b/>
      <sz val="12"/>
      <color theme="1" tint="0.14999847407452621"/>
      <name val="Arial"/>
      <family val="2"/>
    </font>
    <font>
      <b/>
      <sz val="12"/>
      <color theme="1"/>
      <name val="Arial"/>
      <family val="2"/>
    </font>
    <font>
      <b/>
      <sz val="11"/>
      <color theme="0"/>
      <name val="Arial"/>
      <family val="2"/>
    </font>
    <font>
      <b/>
      <sz val="24"/>
      <color theme="0"/>
      <name val="Calibri"/>
      <family val="2"/>
      <scheme val="minor"/>
    </font>
    <font>
      <b/>
      <sz val="14"/>
      <color theme="1"/>
      <name val="Calibri"/>
      <family val="2"/>
      <scheme val="minor"/>
    </font>
    <font>
      <b/>
      <sz val="14"/>
      <color theme="0"/>
      <name val="Calibri"/>
      <family val="2"/>
      <scheme val="minor"/>
    </font>
    <font>
      <u/>
      <sz val="11"/>
      <color theme="10"/>
      <name val="Calibri"/>
      <family val="2"/>
      <scheme val="minor"/>
    </font>
  </fonts>
  <fills count="18">
    <fill>
      <patternFill patternType="none"/>
    </fill>
    <fill>
      <patternFill patternType="gray125"/>
    </fill>
    <fill>
      <patternFill patternType="solid">
        <fgColor rgb="FF31869B"/>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568F"/>
        <bgColor indexed="64"/>
      </patternFill>
    </fill>
    <fill>
      <patternFill patternType="solid">
        <fgColor theme="7"/>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1"/>
        <bgColor indexed="64"/>
      </patternFill>
    </fill>
    <fill>
      <patternFill patternType="solid">
        <fgColor theme="6"/>
        <bgColor indexed="64"/>
      </patternFill>
    </fill>
  </fills>
  <borders count="12">
    <border>
      <left/>
      <right/>
      <top/>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auto="1"/>
      </left>
      <right style="thin">
        <color auto="1"/>
      </right>
      <top style="thin">
        <color indexed="64"/>
      </top>
      <bottom style="thick">
        <color theme="0"/>
      </bottom>
      <diagonal/>
    </border>
    <border>
      <left style="thin">
        <color auto="1"/>
      </left>
      <right style="thin">
        <color auto="1"/>
      </right>
      <top style="thin">
        <color theme="0"/>
      </top>
      <bottom style="thin">
        <color theme="0"/>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diagonal/>
    </border>
  </borders>
  <cellStyleXfs count="5">
    <xf numFmtId="0" fontId="0" fillId="0" borderId="0"/>
    <xf numFmtId="0" fontId="3" fillId="0" borderId="0">
      <alignment vertical="top"/>
    </xf>
    <xf numFmtId="0" fontId="5" fillId="0" borderId="0" applyNumberFormat="0" applyFill="0" applyBorder="0" applyAlignment="0" applyProtection="0">
      <alignment vertical="top"/>
      <protection locked="0"/>
    </xf>
    <xf numFmtId="0" fontId="13" fillId="0" borderId="0"/>
    <xf numFmtId="0" fontId="24" fillId="0" borderId="0" applyNumberFormat="0" applyFill="0" applyBorder="0" applyAlignment="0" applyProtection="0"/>
  </cellStyleXfs>
  <cellXfs count="84">
    <xf numFmtId="0" fontId="0" fillId="0" borderId="0" xfId="0"/>
    <xf numFmtId="0" fontId="2" fillId="2" borderId="0" xfId="0" applyFont="1" applyFill="1" applyAlignment="1"/>
    <xf numFmtId="0" fontId="4" fillId="0" borderId="0" xfId="1" applyFont="1">
      <alignment vertical="top"/>
    </xf>
    <xf numFmtId="0" fontId="4" fillId="0" borderId="0" xfId="1" applyFont="1" applyAlignment="1">
      <alignment wrapText="1"/>
    </xf>
    <xf numFmtId="0" fontId="6" fillId="0" borderId="0" xfId="1" applyFont="1" applyAlignment="1">
      <alignment wrapText="1"/>
    </xf>
    <xf numFmtId="0" fontId="8" fillId="0" borderId="0" xfId="1" applyFont="1" applyAlignment="1">
      <alignment wrapText="1"/>
    </xf>
    <xf numFmtId="0" fontId="4" fillId="0" borderId="0" xfId="1" applyFont="1" applyAlignment="1">
      <alignment horizontal="left" vertical="top" wrapText="1"/>
    </xf>
    <xf numFmtId="0" fontId="9" fillId="0" borderId="0" xfId="0" applyFont="1" applyAlignment="1">
      <alignment wrapText="1"/>
    </xf>
    <xf numFmtId="0" fontId="9" fillId="0" borderId="0" xfId="0" applyFont="1"/>
    <xf numFmtId="0" fontId="0" fillId="0" borderId="0" xfId="0" applyFont="1" applyAlignment="1">
      <alignment wrapText="1"/>
    </xf>
    <xf numFmtId="0" fontId="10" fillId="9" borderId="0" xfId="1" applyFont="1" applyFill="1" applyAlignment="1">
      <alignment horizontal="center" vertical="center"/>
    </xf>
    <xf numFmtId="0" fontId="7" fillId="0" borderId="0" xfId="1" applyFont="1" applyAlignment="1">
      <alignment horizontal="left" wrapText="1"/>
    </xf>
    <xf numFmtId="0" fontId="4" fillId="0" borderId="0" xfId="0" applyFont="1" applyAlignment="1">
      <alignment wrapText="1"/>
    </xf>
    <xf numFmtId="0" fontId="4" fillId="0" borderId="0" xfId="1" applyFont="1" applyAlignment="1">
      <alignment horizontal="left" vertical="top" indent="2"/>
    </xf>
    <xf numFmtId="0" fontId="7" fillId="0" borderId="0" xfId="1" applyFont="1" applyAlignment="1">
      <alignment horizontal="left" vertical="top" wrapText="1"/>
    </xf>
    <xf numFmtId="0" fontId="11" fillId="0" borderId="0" xfId="1" applyFont="1" applyFill="1" applyAlignment="1"/>
    <xf numFmtId="0" fontId="4" fillId="0" borderId="0" xfId="1" applyFont="1" applyFill="1">
      <alignment vertical="top"/>
    </xf>
    <xf numFmtId="0" fontId="12" fillId="0" borderId="0" xfId="0" applyFont="1" applyFill="1" applyAlignment="1">
      <alignment horizontal="left" vertical="top" wrapText="1"/>
    </xf>
    <xf numFmtId="0" fontId="9" fillId="0" borderId="0" xfId="0" applyFont="1" applyFill="1" applyAlignment="1">
      <alignment horizontal="left" vertical="center" wrapText="1"/>
    </xf>
    <xf numFmtId="0" fontId="1" fillId="4" borderId="0" xfId="0" applyFont="1" applyFill="1" applyBorder="1" applyAlignment="1">
      <alignment horizontal="center"/>
    </xf>
    <xf numFmtId="0" fontId="17" fillId="9" borderId="0" xfId="1" applyFont="1" applyFill="1" applyAlignment="1"/>
    <xf numFmtId="0" fontId="18" fillId="0" borderId="0" xfId="1" applyFont="1" applyAlignment="1">
      <alignment horizontal="center" wrapText="1"/>
    </xf>
    <xf numFmtId="0" fontId="19" fillId="0" borderId="0" xfId="1" applyFont="1" applyAlignment="1">
      <alignment horizontal="center" vertical="top"/>
    </xf>
    <xf numFmtId="0" fontId="17" fillId="9" borderId="0" xfId="1" applyFont="1" applyFill="1" applyAlignment="1">
      <alignment horizontal="left"/>
    </xf>
    <xf numFmtId="0" fontId="20" fillId="0" borderId="0" xfId="1" applyFont="1" applyFill="1" applyAlignment="1"/>
    <xf numFmtId="0" fontId="12" fillId="0" borderId="0" xfId="1" applyFont="1" applyFill="1" applyAlignment="1"/>
    <xf numFmtId="0" fontId="12" fillId="0" borderId="0" xfId="1" applyFont="1" applyFill="1" applyAlignment="1">
      <alignment wrapText="1"/>
    </xf>
    <xf numFmtId="0" fontId="1" fillId="3" borderId="0" xfId="0" applyFont="1" applyFill="1" applyBorder="1" applyAlignment="1">
      <alignment horizontal="center"/>
    </xf>
    <xf numFmtId="0" fontId="0" fillId="0" borderId="0" xfId="0" applyFont="1"/>
    <xf numFmtId="0" fontId="15" fillId="6" borderId="8" xfId="0" applyFont="1" applyFill="1" applyBorder="1" applyAlignment="1">
      <alignment vertical="center"/>
    </xf>
    <xf numFmtId="2" fontId="16" fillId="7" borderId="8" xfId="0" applyNumberFormat="1" applyFont="1" applyFill="1" applyBorder="1" applyAlignment="1">
      <alignment horizontal="center" vertical="center"/>
    </xf>
    <xf numFmtId="2" fontId="16" fillId="8" borderId="8" xfId="0" applyNumberFormat="1" applyFont="1" applyFill="1" applyBorder="1" applyAlignment="1">
      <alignment horizontal="center" vertical="center" wrapText="1"/>
    </xf>
    <xf numFmtId="0" fontId="0" fillId="15" borderId="9" xfId="0" applyFont="1" applyFill="1" applyBorder="1" applyAlignment="1">
      <alignment wrapText="1"/>
    </xf>
    <xf numFmtId="0" fontId="0" fillId="15" borderId="4" xfId="0" applyFont="1" applyFill="1" applyBorder="1"/>
    <xf numFmtId="0" fontId="0" fillId="14" borderId="9" xfId="0" applyFont="1" applyFill="1" applyBorder="1" applyAlignment="1">
      <alignment wrapText="1"/>
    </xf>
    <xf numFmtId="0" fontId="0" fillId="14" borderId="4" xfId="0" applyFont="1" applyFill="1" applyBorder="1"/>
    <xf numFmtId="0" fontId="0" fillId="14" borderId="10" xfId="0" applyFont="1" applyFill="1" applyBorder="1" applyAlignment="1">
      <alignment wrapText="1"/>
    </xf>
    <xf numFmtId="0" fontId="0" fillId="0" borderId="0" xfId="0" applyFont="1" applyAlignment="1">
      <alignment horizontal="center" vertical="center"/>
    </xf>
    <xf numFmtId="0" fontId="0" fillId="15" borderId="4" xfId="0" applyFont="1" applyFill="1" applyBorder="1" applyAlignment="1">
      <alignment horizontal="center" vertical="center"/>
    </xf>
    <xf numFmtId="0" fontId="0" fillId="15" borderId="4" xfId="0" applyFont="1" applyFill="1" applyBorder="1" applyAlignment="1">
      <alignment wrapText="1"/>
    </xf>
    <xf numFmtId="0" fontId="0" fillId="14" borderId="4" xfId="0" applyFont="1" applyFill="1" applyBorder="1" applyAlignment="1">
      <alignment wrapText="1"/>
    </xf>
    <xf numFmtId="0" fontId="0" fillId="14" borderId="4" xfId="0" applyFont="1" applyFill="1" applyBorder="1" applyAlignment="1">
      <alignment horizontal="center" vertical="center"/>
    </xf>
    <xf numFmtId="0" fontId="5" fillId="0" borderId="0" xfId="4" applyFont="1" applyFill="1" applyAlignment="1">
      <alignment vertical="center" wrapText="1"/>
    </xf>
    <xf numFmtId="0" fontId="14" fillId="3" borderId="7" xfId="0" applyNumberFormat="1" applyFont="1" applyFill="1" applyBorder="1" applyAlignment="1">
      <alignment horizontal="center" vertical="center" wrapText="1"/>
    </xf>
    <xf numFmtId="0" fontId="14" fillId="4" borderId="7" xfId="0" applyNumberFormat="1" applyFont="1" applyFill="1" applyBorder="1" applyAlignment="1">
      <alignment horizontal="center" vertical="center"/>
    </xf>
    <xf numFmtId="0" fontId="14" fillId="5" borderId="7" xfId="0" applyNumberFormat="1" applyFont="1" applyFill="1" applyBorder="1" applyAlignment="1">
      <alignment horizontal="center" vertical="center" wrapText="1"/>
    </xf>
    <xf numFmtId="0" fontId="14" fillId="10" borderId="7" xfId="0" applyNumberFormat="1" applyFont="1" applyFill="1" applyBorder="1" applyAlignment="1">
      <alignment horizontal="center" vertical="center" wrapText="1"/>
    </xf>
    <xf numFmtId="0" fontId="14" fillId="12" borderId="7" xfId="0" applyNumberFormat="1" applyFont="1" applyFill="1" applyBorder="1" applyAlignment="1">
      <alignment horizontal="center" vertical="center" wrapText="1"/>
    </xf>
    <xf numFmtId="2" fontId="15" fillId="12" borderId="8" xfId="0" applyNumberFormat="1" applyFont="1" applyFill="1" applyBorder="1" applyAlignment="1">
      <alignment horizontal="center" vertical="center" wrapText="1"/>
    </xf>
    <xf numFmtId="2" fontId="16" fillId="11" borderId="8" xfId="0" applyNumberFormat="1" applyFont="1" applyFill="1" applyBorder="1" applyAlignment="1">
      <alignment horizontal="center" vertical="center" wrapText="1"/>
    </xf>
    <xf numFmtId="0" fontId="14" fillId="3" borderId="7" xfId="0" applyNumberFormat="1" applyFont="1" applyFill="1" applyBorder="1" applyAlignment="1">
      <alignment horizontal="center" vertical="center"/>
    </xf>
    <xf numFmtId="0" fontId="0" fillId="15" borderId="4" xfId="0" applyFont="1" applyFill="1" applyBorder="1" applyAlignment="1">
      <alignment horizontal="left" vertical="top" wrapText="1"/>
    </xf>
    <xf numFmtId="0" fontId="22" fillId="13" borderId="0" xfId="0" applyFont="1" applyFill="1" applyAlignment="1">
      <alignment horizontal="center" vertical="center" wrapText="1"/>
    </xf>
    <xf numFmtId="0" fontId="15" fillId="6" borderId="8" xfId="0" applyFont="1" applyFill="1" applyBorder="1" applyAlignment="1">
      <alignment horizontal="center" vertical="center"/>
    </xf>
    <xf numFmtId="0" fontId="0" fillId="0" borderId="0" xfId="0" applyAlignment="1">
      <alignment horizontal="center"/>
    </xf>
    <xf numFmtId="0" fontId="0" fillId="15" borderId="11" xfId="0" applyFont="1" applyFill="1" applyBorder="1" applyAlignment="1">
      <alignment horizontal="center" vertical="center" wrapText="1"/>
    </xf>
    <xf numFmtId="0" fontId="0" fillId="15" borderId="0" xfId="0" applyFont="1" applyFill="1" applyBorder="1" applyAlignment="1">
      <alignment horizontal="center" vertical="center" wrapText="1"/>
    </xf>
    <xf numFmtId="0" fontId="0" fillId="14" borderId="4" xfId="0" applyFont="1" applyFill="1" applyBorder="1" applyAlignment="1">
      <alignment horizontal="center" vertical="center" wrapText="1"/>
    </xf>
    <xf numFmtId="0" fontId="0" fillId="15" borderId="4" xfId="0" applyFont="1" applyFill="1" applyBorder="1" applyAlignment="1">
      <alignment horizontal="center" vertical="center" wrapText="1"/>
    </xf>
    <xf numFmtId="0" fontId="10" fillId="9" borderId="0" xfId="1" applyFont="1" applyFill="1" applyAlignment="1">
      <alignment horizontal="center"/>
    </xf>
    <xf numFmtId="0" fontId="12" fillId="0" borderId="0" xfId="0" applyFont="1" applyFill="1" applyAlignment="1">
      <alignment horizontal="left" vertical="center" wrapText="1"/>
    </xf>
    <xf numFmtId="0" fontId="4" fillId="0" borderId="0" xfId="1" applyFont="1" applyAlignment="1">
      <alignment horizontal="left" vertical="top" wrapText="1"/>
    </xf>
    <xf numFmtId="0" fontId="4" fillId="0" borderId="0" xfId="1" applyFont="1" applyAlignment="1">
      <alignment horizontal="left" vertical="top"/>
    </xf>
    <xf numFmtId="0" fontId="9" fillId="0" borderId="0" xfId="0" applyFont="1" applyFill="1" applyAlignment="1">
      <alignment horizontal="left" vertical="center" wrapText="1"/>
    </xf>
    <xf numFmtId="0" fontId="23" fillId="16" borderId="5" xfId="0" applyFont="1" applyFill="1" applyBorder="1" applyAlignment="1">
      <alignment horizontal="center" vertical="center" wrapText="1"/>
    </xf>
    <xf numFmtId="0" fontId="23" fillId="16" borderId="1" xfId="0" applyFont="1" applyFill="1" applyBorder="1" applyAlignment="1">
      <alignment horizontal="center" vertical="center" wrapText="1"/>
    </xf>
    <xf numFmtId="0" fontId="23" fillId="16" borderId="2" xfId="0" applyFont="1" applyFill="1" applyBorder="1" applyAlignment="1">
      <alignment horizontal="center" vertical="center" wrapText="1"/>
    </xf>
    <xf numFmtId="0" fontId="0" fillId="14" borderId="5" xfId="0" applyFont="1" applyFill="1" applyBorder="1" applyAlignment="1">
      <alignment horizontal="center" vertical="center" wrapText="1"/>
    </xf>
    <xf numFmtId="0" fontId="0" fillId="14" borderId="1" xfId="0" applyFont="1" applyFill="1" applyBorder="1" applyAlignment="1">
      <alignment horizontal="center" vertical="center" wrapText="1"/>
    </xf>
    <xf numFmtId="0" fontId="0" fillId="14" borderId="2" xfId="0" applyFont="1" applyFill="1" applyBorder="1" applyAlignment="1">
      <alignment horizontal="center" vertical="center" wrapText="1"/>
    </xf>
    <xf numFmtId="0" fontId="0" fillId="15" borderId="5" xfId="0" applyFont="1" applyFill="1" applyBorder="1" applyAlignment="1">
      <alignment horizontal="center" vertical="center"/>
    </xf>
    <xf numFmtId="0" fontId="0" fillId="15" borderId="2" xfId="0" applyFont="1" applyFill="1" applyBorder="1" applyAlignment="1">
      <alignment horizontal="center" vertical="center"/>
    </xf>
    <xf numFmtId="0" fontId="23" fillId="16" borderId="0" xfId="0" applyFont="1" applyFill="1" applyAlignment="1">
      <alignment horizontal="center" vertical="center" wrapText="1"/>
    </xf>
    <xf numFmtId="0" fontId="22" fillId="13" borderId="6" xfId="0" applyFont="1" applyFill="1" applyBorder="1" applyAlignment="1">
      <alignment horizontal="center" vertical="center" wrapText="1"/>
    </xf>
    <xf numFmtId="0" fontId="0" fillId="14" borderId="5" xfId="0" applyFont="1" applyFill="1" applyBorder="1" applyAlignment="1">
      <alignment horizontal="center" vertical="center"/>
    </xf>
    <xf numFmtId="0" fontId="0" fillId="14" borderId="1" xfId="0" applyFont="1" applyFill="1" applyBorder="1" applyAlignment="1">
      <alignment horizontal="center" vertical="center"/>
    </xf>
    <xf numFmtId="0" fontId="0" fillId="14" borderId="2" xfId="0" applyFont="1" applyFill="1" applyBorder="1" applyAlignment="1">
      <alignment horizontal="center" vertical="center"/>
    </xf>
    <xf numFmtId="0" fontId="0" fillId="15" borderId="1" xfId="0" applyFont="1" applyFill="1" applyBorder="1" applyAlignment="1">
      <alignment horizontal="center" vertical="center"/>
    </xf>
    <xf numFmtId="0" fontId="22" fillId="13" borderId="0" xfId="0" applyFont="1" applyFill="1" applyAlignment="1">
      <alignment horizontal="center" vertical="center" wrapText="1"/>
    </xf>
    <xf numFmtId="0" fontId="1" fillId="17" borderId="0" xfId="0" applyFont="1" applyFill="1" applyBorder="1" applyAlignment="1">
      <alignment horizontal="center"/>
    </xf>
    <xf numFmtId="0" fontId="21" fillId="2" borderId="0" xfId="0" applyFont="1" applyFill="1" applyAlignment="1">
      <alignment horizontal="left"/>
    </xf>
    <xf numFmtId="0" fontId="1" fillId="3" borderId="0" xfId="0" applyFont="1" applyFill="1" applyBorder="1" applyAlignment="1">
      <alignment horizontal="center"/>
    </xf>
    <xf numFmtId="0" fontId="1" fillId="5" borderId="3" xfId="0" applyFont="1" applyFill="1" applyBorder="1" applyAlignment="1">
      <alignment horizontal="center"/>
    </xf>
    <xf numFmtId="0" fontId="1" fillId="10" borderId="0" xfId="0" applyFont="1" applyFill="1" applyBorder="1" applyAlignment="1">
      <alignment horizontal="center"/>
    </xf>
  </cellXfs>
  <cellStyles count="5">
    <cellStyle name="Hyperlink" xfId="4" builtinId="8"/>
    <cellStyle name="Hyperlink 2" xfId="2" xr:uid="{00000000-0005-0000-0000-000001000000}"/>
    <cellStyle name="Normal" xfId="0" builtinId="0"/>
    <cellStyle name="Normal 2" xfId="1" xr:uid="{00000000-0005-0000-0000-000003000000}"/>
    <cellStyle name="Normal 5" xfId="3" xr:uid="{00000000-0005-0000-0000-000004000000}"/>
  </cellStyles>
  <dxfs count="5">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426585</xdr:colOff>
      <xdr:row>5</xdr:row>
      <xdr:rowOff>115661</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76314" cy="9865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10886</xdr:colOff>
      <xdr:row>0</xdr:row>
      <xdr:rowOff>10887</xdr:rowOff>
    </xdr:from>
    <xdr:to>
      <xdr:col>1</xdr:col>
      <xdr:colOff>268743</xdr:colOff>
      <xdr:row>5</xdr:row>
      <xdr:rowOff>123373</xdr:rowOff>
    </xdr:to>
    <xdr:pic>
      <xdr:nvPicPr>
        <xdr:cNvPr id="18" name="Picture 17">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6" y="10887"/>
          <a:ext cx="976314" cy="98651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562162</xdr:colOff>
      <xdr:row>0</xdr:row>
      <xdr:rowOff>561622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555812" cy="5616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mobileconnectivityindex.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8:G41"/>
  <sheetViews>
    <sheetView showGridLines="0" tabSelected="1" zoomScale="70" zoomScaleNormal="70" workbookViewId="0">
      <pane ySplit="8" topLeftCell="A9" activePane="bottomLeft" state="frozen"/>
      <selection pane="bottomLeft" activeCell="C16" sqref="C16"/>
    </sheetView>
  </sheetViews>
  <sheetFormatPr defaultColWidth="9" defaultRowHeight="14" x14ac:dyDescent="0.3"/>
  <cols>
    <col min="1" max="1" width="7.54296875" style="3" customWidth="1"/>
    <col min="2" max="2" width="171.08984375" style="2" customWidth="1"/>
    <col min="3" max="3" width="9" style="2" customWidth="1"/>
    <col min="4" max="16384" width="9" style="2"/>
  </cols>
  <sheetData>
    <row r="8" spans="2:7" ht="20" x14ac:dyDescent="0.3">
      <c r="B8" s="10" t="s">
        <v>175</v>
      </c>
    </row>
    <row r="9" spans="2:7" x14ac:dyDescent="0.3">
      <c r="B9" s="3"/>
    </row>
    <row r="10" spans="2:7" ht="16.5" customHeight="1" x14ac:dyDescent="0.3">
      <c r="B10" s="11" t="s">
        <v>527</v>
      </c>
    </row>
    <row r="11" spans="2:7" x14ac:dyDescent="0.3">
      <c r="B11" s="3"/>
    </row>
    <row r="12" spans="2:7" ht="18" x14ac:dyDescent="0.4">
      <c r="B12" s="23" t="s">
        <v>81</v>
      </c>
    </row>
    <row r="13" spans="2:7" x14ac:dyDescent="0.3">
      <c r="B13" s="3"/>
      <c r="C13" s="13"/>
      <c r="D13" s="13"/>
      <c r="E13" s="13"/>
      <c r="F13" s="13"/>
      <c r="G13" s="13"/>
    </row>
    <row r="14" spans="2:7" ht="28" x14ac:dyDescent="0.3">
      <c r="B14" s="12" t="s">
        <v>514</v>
      </c>
      <c r="C14" s="13"/>
      <c r="D14" s="13"/>
      <c r="E14" s="13"/>
      <c r="F14" s="13"/>
      <c r="G14" s="13"/>
    </row>
    <row r="15" spans="2:7" ht="14.5" x14ac:dyDescent="0.35">
      <c r="B15" s="9"/>
      <c r="C15" s="13"/>
      <c r="D15" s="13"/>
      <c r="E15" s="13"/>
      <c r="F15" s="13"/>
      <c r="G15" s="13"/>
    </row>
    <row r="16" spans="2:7" ht="13.75" customHeight="1" x14ac:dyDescent="0.3">
      <c r="B16" s="3" t="s">
        <v>397</v>
      </c>
      <c r="C16" s="13"/>
      <c r="D16" s="13"/>
      <c r="E16" s="13"/>
      <c r="F16" s="13"/>
      <c r="G16" s="13"/>
    </row>
    <row r="17" spans="1:7" ht="14.15" customHeight="1" x14ac:dyDescent="0.3">
      <c r="B17" s="4"/>
      <c r="C17" s="13"/>
      <c r="D17" s="13"/>
      <c r="E17" s="13"/>
      <c r="F17" s="13"/>
      <c r="G17" s="13"/>
    </row>
    <row r="18" spans="1:7" x14ac:dyDescent="0.3">
      <c r="B18" s="6" t="s">
        <v>398</v>
      </c>
    </row>
    <row r="19" spans="1:7" ht="13.5" customHeight="1" x14ac:dyDescent="0.3">
      <c r="B19" s="6" t="s">
        <v>399</v>
      </c>
    </row>
    <row r="20" spans="1:7" ht="13.5" customHeight="1" x14ac:dyDescent="0.3">
      <c r="B20" s="6" t="s">
        <v>400</v>
      </c>
    </row>
    <row r="21" spans="1:7" x14ac:dyDescent="0.3">
      <c r="B21" s="14" t="s">
        <v>528</v>
      </c>
    </row>
    <row r="22" spans="1:7" ht="13.5" customHeight="1" x14ac:dyDescent="0.3">
      <c r="B22" s="3"/>
    </row>
    <row r="23" spans="1:7" ht="18" x14ac:dyDescent="0.4">
      <c r="B23" s="20" t="s">
        <v>490</v>
      </c>
    </row>
    <row r="24" spans="1:7" s="16" customFormat="1" x14ac:dyDescent="0.3">
      <c r="A24" s="3"/>
      <c r="B24" s="15"/>
    </row>
    <row r="25" spans="1:7" s="16" customFormat="1" ht="31.25" customHeight="1" x14ac:dyDescent="0.3">
      <c r="A25" s="3"/>
      <c r="B25" s="17" t="s">
        <v>405</v>
      </c>
    </row>
    <row r="26" spans="1:7" x14ac:dyDescent="0.3">
      <c r="B26" s="5"/>
    </row>
    <row r="27" spans="1:7" ht="18" x14ac:dyDescent="0.4">
      <c r="B27" s="20" t="s">
        <v>491</v>
      </c>
    </row>
    <row r="28" spans="1:7" s="16" customFormat="1" x14ac:dyDescent="0.3">
      <c r="A28" s="3"/>
      <c r="B28" s="15"/>
    </row>
    <row r="29" spans="1:7" s="16" customFormat="1" ht="47.4" customHeight="1" x14ac:dyDescent="0.3">
      <c r="A29" s="3"/>
      <c r="B29" s="17" t="s">
        <v>529</v>
      </c>
    </row>
    <row r="30" spans="1:7" x14ac:dyDescent="0.3">
      <c r="B30" s="5"/>
    </row>
    <row r="31" spans="1:7" ht="18" x14ac:dyDescent="0.4">
      <c r="A31" s="2"/>
      <c r="B31" s="20" t="s">
        <v>164</v>
      </c>
    </row>
    <row r="32" spans="1:7" x14ac:dyDescent="0.3">
      <c r="A32" s="2"/>
      <c r="B32" s="24"/>
    </row>
    <row r="33" spans="1:2" x14ac:dyDescent="0.3">
      <c r="A33" s="2"/>
      <c r="B33" s="25" t="s">
        <v>401</v>
      </c>
    </row>
    <row r="34" spans="1:2" x14ac:dyDescent="0.3">
      <c r="A34" s="2"/>
      <c r="B34" s="3"/>
    </row>
    <row r="35" spans="1:2" ht="18" x14ac:dyDescent="0.4">
      <c r="A35" s="2"/>
      <c r="B35" s="20" t="s">
        <v>165</v>
      </c>
    </row>
    <row r="36" spans="1:2" x14ac:dyDescent="0.3">
      <c r="A36" s="2"/>
      <c r="B36" s="24"/>
    </row>
    <row r="37" spans="1:2" ht="42" x14ac:dyDescent="0.3">
      <c r="A37" s="2"/>
      <c r="B37" s="26" t="s">
        <v>402</v>
      </c>
    </row>
    <row r="38" spans="1:2" x14ac:dyDescent="0.3">
      <c r="A38" s="2"/>
      <c r="B38" s="3"/>
    </row>
    <row r="39" spans="1:2" ht="18" x14ac:dyDescent="0.4">
      <c r="A39" s="2"/>
      <c r="B39" s="20" t="s">
        <v>403</v>
      </c>
    </row>
    <row r="41" spans="1:2" ht="140" x14ac:dyDescent="0.3">
      <c r="B41" s="26" t="s">
        <v>404</v>
      </c>
    </row>
  </sheetData>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M64"/>
  <sheetViews>
    <sheetView showGridLines="0" showRowColHeaders="0" zoomScale="70" zoomScaleNormal="70" workbookViewId="0">
      <pane ySplit="13" topLeftCell="A14" activePane="bottomLeft" state="frozen"/>
      <selection pane="bottomLeft" activeCell="D20" sqref="D20"/>
    </sheetView>
  </sheetViews>
  <sheetFormatPr defaultColWidth="9" defaultRowHeight="14" x14ac:dyDescent="0.3"/>
  <cols>
    <col min="1" max="1" width="9.90625" style="3" customWidth="1"/>
    <col min="2" max="2" width="30.453125" style="2" bestFit="1" customWidth="1"/>
    <col min="3" max="3" width="33" style="2" bestFit="1" customWidth="1"/>
    <col min="4" max="4" width="84.90625" style="2" customWidth="1"/>
    <col min="5" max="5" width="44.453125" style="2" bestFit="1" customWidth="1"/>
    <col min="6" max="6" width="36.90625" style="2" customWidth="1"/>
    <col min="7" max="16384" width="9" style="2"/>
  </cols>
  <sheetData>
    <row r="8" spans="1:13" s="16" customFormat="1" ht="20" x14ac:dyDescent="0.4">
      <c r="A8" s="3"/>
      <c r="B8" s="59" t="s">
        <v>469</v>
      </c>
      <c r="C8" s="59"/>
      <c r="D8" s="59"/>
      <c r="E8" s="59"/>
    </row>
    <row r="9" spans="1:13" s="16" customFormat="1" x14ac:dyDescent="0.3">
      <c r="A9" s="3"/>
      <c r="B9" s="18"/>
    </row>
    <row r="10" spans="1:13" s="16" customFormat="1" ht="41.4" customHeight="1" x14ac:dyDescent="0.3">
      <c r="A10" s="3"/>
      <c r="B10" s="60" t="s">
        <v>470</v>
      </c>
      <c r="C10" s="60"/>
      <c r="D10" s="60"/>
      <c r="E10" s="60"/>
    </row>
    <row r="11" spans="1:13" s="16" customFormat="1" ht="15" customHeight="1" x14ac:dyDescent="0.3">
      <c r="A11" s="3"/>
      <c r="B11" s="63" t="s">
        <v>473</v>
      </c>
      <c r="C11" s="63"/>
      <c r="D11" s="63"/>
      <c r="E11" s="42" t="s">
        <v>474</v>
      </c>
    </row>
    <row r="12" spans="1:13" s="16" customFormat="1" ht="15" customHeight="1" x14ac:dyDescent="0.3">
      <c r="A12" s="3"/>
      <c r="B12" s="18"/>
    </row>
    <row r="13" spans="1:13" ht="15.5" x14ac:dyDescent="0.35">
      <c r="B13" s="21" t="s">
        <v>467</v>
      </c>
      <c r="C13" s="22" t="s">
        <v>162</v>
      </c>
      <c r="D13" s="22" t="s">
        <v>163</v>
      </c>
      <c r="E13" s="22" t="s">
        <v>468</v>
      </c>
    </row>
    <row r="14" spans="1:13" ht="15" customHeight="1" x14ac:dyDescent="0.35">
      <c r="B14" s="78" t="s">
        <v>406</v>
      </c>
      <c r="C14" s="57" t="s">
        <v>407</v>
      </c>
      <c r="D14" s="32" t="s">
        <v>509</v>
      </c>
      <c r="E14" s="33" t="s">
        <v>408</v>
      </c>
      <c r="H14" s="8"/>
      <c r="I14" s="8"/>
      <c r="J14" s="8"/>
      <c r="K14" s="8"/>
      <c r="L14" s="8"/>
      <c r="M14" s="8"/>
    </row>
    <row r="15" spans="1:13" ht="15" customHeight="1" x14ac:dyDescent="0.35">
      <c r="B15" s="78"/>
      <c r="C15" s="57"/>
      <c r="D15" s="32" t="s">
        <v>409</v>
      </c>
      <c r="E15" s="33" t="s">
        <v>410</v>
      </c>
      <c r="H15" s="8"/>
      <c r="I15" s="8"/>
      <c r="J15" s="8"/>
      <c r="K15" s="8"/>
      <c r="L15" s="8"/>
      <c r="M15" s="8"/>
    </row>
    <row r="16" spans="1:13" ht="15" customHeight="1" x14ac:dyDescent="0.35">
      <c r="B16" s="78"/>
      <c r="C16" s="57"/>
      <c r="D16" s="32" t="s">
        <v>411</v>
      </c>
      <c r="E16" s="33" t="s">
        <v>410</v>
      </c>
      <c r="H16" s="8"/>
      <c r="I16" s="8"/>
      <c r="J16" s="8"/>
      <c r="K16" s="8"/>
      <c r="L16" s="8"/>
      <c r="M16" s="8"/>
    </row>
    <row r="17" spans="2:13" ht="15" customHeight="1" x14ac:dyDescent="0.35">
      <c r="B17" s="78"/>
      <c r="C17" s="57"/>
      <c r="D17" s="32" t="s">
        <v>516</v>
      </c>
      <c r="E17" s="33" t="s">
        <v>410</v>
      </c>
      <c r="H17" s="8"/>
      <c r="I17" s="8"/>
      <c r="J17" s="8"/>
      <c r="K17" s="8"/>
      <c r="L17" s="8"/>
      <c r="M17" s="8"/>
    </row>
    <row r="18" spans="2:13" ht="15" customHeight="1" x14ac:dyDescent="0.35">
      <c r="B18" s="78"/>
      <c r="C18" s="58" t="s">
        <v>412</v>
      </c>
      <c r="D18" s="34" t="s">
        <v>413</v>
      </c>
      <c r="E18" s="35" t="s">
        <v>414</v>
      </c>
      <c r="H18" s="8"/>
      <c r="I18" s="8"/>
      <c r="J18" s="8"/>
      <c r="K18" s="8"/>
      <c r="L18" s="8"/>
      <c r="M18" s="8"/>
    </row>
    <row r="19" spans="2:13" ht="15" customHeight="1" x14ac:dyDescent="0.35">
      <c r="B19" s="78"/>
      <c r="C19" s="58"/>
      <c r="D19" s="34" t="s">
        <v>415</v>
      </c>
      <c r="E19" s="35" t="s">
        <v>414</v>
      </c>
      <c r="H19" s="12"/>
      <c r="I19" s="12"/>
      <c r="J19" s="7"/>
      <c r="K19" s="7"/>
      <c r="L19" s="7"/>
      <c r="M19" s="7"/>
    </row>
    <row r="20" spans="2:13" ht="15" customHeight="1" x14ac:dyDescent="0.35">
      <c r="B20" s="78"/>
      <c r="C20" s="58"/>
      <c r="D20" s="34" t="s">
        <v>416</v>
      </c>
      <c r="E20" s="35" t="s">
        <v>414</v>
      </c>
      <c r="H20" s="12"/>
      <c r="I20" s="12"/>
      <c r="J20" s="7"/>
      <c r="K20" s="7"/>
      <c r="L20" s="7"/>
      <c r="M20" s="7"/>
    </row>
    <row r="21" spans="2:13" ht="15" customHeight="1" x14ac:dyDescent="0.35">
      <c r="B21" s="78"/>
      <c r="C21" s="57" t="s">
        <v>417</v>
      </c>
      <c r="D21" s="39" t="s">
        <v>418</v>
      </c>
      <c r="E21" s="33" t="s">
        <v>419</v>
      </c>
      <c r="H21" s="12"/>
      <c r="I21" s="12"/>
      <c r="J21" s="7"/>
      <c r="K21" s="7"/>
      <c r="L21" s="7"/>
      <c r="M21" s="7"/>
    </row>
    <row r="22" spans="2:13" ht="15" customHeight="1" x14ac:dyDescent="0.35">
      <c r="B22" s="78"/>
      <c r="C22" s="57"/>
      <c r="D22" s="39" t="s">
        <v>420</v>
      </c>
      <c r="E22" s="33" t="s">
        <v>408</v>
      </c>
      <c r="H22" s="12"/>
      <c r="I22" s="12"/>
      <c r="J22" s="7"/>
      <c r="K22" s="7"/>
      <c r="L22" s="7"/>
      <c r="M22" s="7"/>
    </row>
    <row r="23" spans="2:13" ht="15" customHeight="1" x14ac:dyDescent="0.35">
      <c r="B23" s="78"/>
      <c r="C23" s="57"/>
      <c r="D23" s="39" t="s">
        <v>421</v>
      </c>
      <c r="E23" s="33" t="s">
        <v>419</v>
      </c>
      <c r="H23" s="12"/>
      <c r="I23" s="12"/>
      <c r="J23" s="7"/>
      <c r="K23" s="7"/>
      <c r="L23" s="7"/>
      <c r="M23" s="7"/>
    </row>
    <row r="24" spans="2:13" ht="15" customHeight="1" x14ac:dyDescent="0.35">
      <c r="B24" s="78"/>
      <c r="C24" s="57"/>
      <c r="D24" s="39" t="s">
        <v>422</v>
      </c>
      <c r="E24" s="33" t="s">
        <v>423</v>
      </c>
      <c r="H24" s="12"/>
      <c r="I24" s="12"/>
      <c r="J24" s="7"/>
      <c r="K24" s="7"/>
      <c r="L24" s="7"/>
      <c r="M24" s="7"/>
    </row>
    <row r="25" spans="2:13" ht="15" customHeight="1" x14ac:dyDescent="0.35">
      <c r="B25" s="78"/>
      <c r="C25" s="55" t="s">
        <v>424</v>
      </c>
      <c r="D25" s="36" t="s">
        <v>525</v>
      </c>
      <c r="E25" s="35" t="s">
        <v>410</v>
      </c>
      <c r="H25" s="12"/>
      <c r="I25" s="12"/>
      <c r="J25" s="7"/>
      <c r="K25" s="7"/>
      <c r="L25" s="7"/>
      <c r="M25" s="7"/>
    </row>
    <row r="26" spans="2:13" ht="15" customHeight="1" x14ac:dyDescent="0.35">
      <c r="B26" s="78"/>
      <c r="C26" s="56"/>
      <c r="D26" s="34" t="s">
        <v>425</v>
      </c>
      <c r="E26" s="35" t="s">
        <v>410</v>
      </c>
      <c r="H26" s="12"/>
      <c r="I26" s="12"/>
      <c r="J26" s="7"/>
      <c r="K26" s="7"/>
      <c r="L26" s="7"/>
      <c r="M26" s="7"/>
    </row>
    <row r="27" spans="2:13" ht="15" customHeight="1" x14ac:dyDescent="0.35">
      <c r="B27" s="78"/>
      <c r="C27" s="56"/>
      <c r="D27" s="34" t="s">
        <v>515</v>
      </c>
      <c r="E27" s="35" t="s">
        <v>410</v>
      </c>
      <c r="H27" s="12"/>
      <c r="I27" s="12"/>
      <c r="J27" s="7"/>
      <c r="K27" s="7"/>
      <c r="L27" s="7"/>
      <c r="M27" s="7"/>
    </row>
    <row r="28" spans="2:13" ht="15" customHeight="1" x14ac:dyDescent="0.35">
      <c r="B28" s="78"/>
      <c r="C28" s="56"/>
      <c r="D28" s="34" t="s">
        <v>517</v>
      </c>
      <c r="E28" s="35" t="s">
        <v>410</v>
      </c>
    </row>
    <row r="29" spans="2:13" ht="15" customHeight="1" x14ac:dyDescent="0.35">
      <c r="B29" s="52"/>
      <c r="C29" s="56"/>
      <c r="D29" s="34" t="s">
        <v>524</v>
      </c>
      <c r="E29" s="35" t="s">
        <v>410</v>
      </c>
    </row>
    <row r="30" spans="2:13" ht="15" customHeight="1" x14ac:dyDescent="0.35">
      <c r="B30" s="28"/>
      <c r="C30" s="37"/>
      <c r="D30" s="9"/>
      <c r="E30" s="28"/>
    </row>
    <row r="31" spans="2:13" ht="15" customHeight="1" x14ac:dyDescent="0.35">
      <c r="B31" s="72" t="s">
        <v>426</v>
      </c>
      <c r="C31" s="57" t="s">
        <v>427</v>
      </c>
      <c r="D31" s="32" t="s">
        <v>510</v>
      </c>
      <c r="E31" s="33" t="s">
        <v>428</v>
      </c>
    </row>
    <row r="32" spans="2:13" ht="15" customHeight="1" x14ac:dyDescent="0.35">
      <c r="B32" s="72"/>
      <c r="C32" s="57"/>
      <c r="D32" s="32" t="s">
        <v>511</v>
      </c>
      <c r="E32" s="33" t="s">
        <v>428</v>
      </c>
    </row>
    <row r="33" spans="2:5" ht="15" customHeight="1" x14ac:dyDescent="0.35">
      <c r="B33" s="72"/>
      <c r="C33" s="57"/>
      <c r="D33" s="32" t="s">
        <v>512</v>
      </c>
      <c r="E33" s="33" t="s">
        <v>428</v>
      </c>
    </row>
    <row r="34" spans="2:5" ht="15" customHeight="1" x14ac:dyDescent="0.35">
      <c r="B34" s="72"/>
      <c r="C34" s="57"/>
      <c r="D34" s="32" t="s">
        <v>513</v>
      </c>
      <c r="E34" s="33" t="s">
        <v>428</v>
      </c>
    </row>
    <row r="35" spans="2:5" ht="15" customHeight="1" x14ac:dyDescent="0.35">
      <c r="B35" s="72"/>
      <c r="C35" s="38" t="s">
        <v>429</v>
      </c>
      <c r="D35" s="34" t="s">
        <v>430</v>
      </c>
      <c r="E35" s="35" t="s">
        <v>428</v>
      </c>
    </row>
    <row r="36" spans="2:5" ht="15" customHeight="1" x14ac:dyDescent="0.35">
      <c r="B36" s="72"/>
      <c r="C36" s="57" t="s">
        <v>431</v>
      </c>
      <c r="D36" s="32" t="s">
        <v>432</v>
      </c>
      <c r="E36" s="33" t="s">
        <v>410</v>
      </c>
    </row>
    <row r="37" spans="2:5" ht="15" customHeight="1" x14ac:dyDescent="0.35">
      <c r="B37" s="72"/>
      <c r="C37" s="57"/>
      <c r="D37" s="32" t="s">
        <v>433</v>
      </c>
      <c r="E37" s="33" t="s">
        <v>410</v>
      </c>
    </row>
    <row r="38" spans="2:5" ht="15" customHeight="1" x14ac:dyDescent="0.35">
      <c r="B38" s="72"/>
      <c r="C38" s="38" t="s">
        <v>434</v>
      </c>
      <c r="D38" s="34" t="s">
        <v>435</v>
      </c>
      <c r="E38" s="35" t="s">
        <v>436</v>
      </c>
    </row>
    <row r="39" spans="2:5" ht="15" customHeight="1" x14ac:dyDescent="0.35">
      <c r="B39" s="28"/>
      <c r="C39" s="37"/>
      <c r="D39" s="9"/>
      <c r="E39" s="28"/>
    </row>
    <row r="40" spans="2:5" ht="15" customHeight="1" x14ac:dyDescent="0.35">
      <c r="B40" s="73" t="s">
        <v>437</v>
      </c>
      <c r="C40" s="74" t="s">
        <v>438</v>
      </c>
      <c r="D40" s="39" t="s">
        <v>439</v>
      </c>
      <c r="E40" s="33" t="s">
        <v>440</v>
      </c>
    </row>
    <row r="41" spans="2:5" ht="15" customHeight="1" x14ac:dyDescent="0.35">
      <c r="B41" s="73"/>
      <c r="C41" s="75"/>
      <c r="D41" s="39" t="s">
        <v>441</v>
      </c>
      <c r="E41" s="33" t="s">
        <v>440</v>
      </c>
    </row>
    <row r="42" spans="2:5" ht="15" customHeight="1" x14ac:dyDescent="0.35">
      <c r="B42" s="73"/>
      <c r="C42" s="75"/>
      <c r="D42" s="39" t="s">
        <v>442</v>
      </c>
      <c r="E42" s="33" t="s">
        <v>440</v>
      </c>
    </row>
    <row r="43" spans="2:5" ht="15" customHeight="1" x14ac:dyDescent="0.35">
      <c r="B43" s="73"/>
      <c r="C43" s="76"/>
      <c r="D43" s="39" t="s">
        <v>443</v>
      </c>
      <c r="E43" s="33" t="s">
        <v>440</v>
      </c>
    </row>
    <row r="44" spans="2:5" ht="15" customHeight="1" x14ac:dyDescent="0.35">
      <c r="B44" s="73"/>
      <c r="C44" s="70" t="s">
        <v>444</v>
      </c>
      <c r="D44" s="40" t="s">
        <v>518</v>
      </c>
      <c r="E44" s="35" t="s">
        <v>440</v>
      </c>
    </row>
    <row r="45" spans="2:5" ht="15" customHeight="1" x14ac:dyDescent="0.35">
      <c r="B45" s="73"/>
      <c r="C45" s="77"/>
      <c r="D45" s="40" t="s">
        <v>519</v>
      </c>
      <c r="E45" s="35" t="s">
        <v>445</v>
      </c>
    </row>
    <row r="46" spans="2:5" ht="15" customHeight="1" x14ac:dyDescent="0.35">
      <c r="B46" s="73"/>
      <c r="C46" s="77"/>
      <c r="D46" s="40" t="s">
        <v>520</v>
      </c>
      <c r="E46" s="35" t="s">
        <v>436</v>
      </c>
    </row>
    <row r="47" spans="2:5" ht="15" customHeight="1" x14ac:dyDescent="0.35">
      <c r="B47" s="73"/>
      <c r="C47" s="77"/>
      <c r="D47" s="40" t="s">
        <v>521</v>
      </c>
      <c r="E47" s="35" t="s">
        <v>446</v>
      </c>
    </row>
    <row r="48" spans="2:5" ht="15" customHeight="1" x14ac:dyDescent="0.35">
      <c r="B48" s="73"/>
      <c r="C48" s="77"/>
      <c r="D48" s="40" t="s">
        <v>522</v>
      </c>
      <c r="E48" s="35" t="s">
        <v>447</v>
      </c>
    </row>
    <row r="49" spans="2:5" ht="15" customHeight="1" x14ac:dyDescent="0.35">
      <c r="B49" s="73"/>
      <c r="C49" s="71"/>
      <c r="D49" s="40" t="s">
        <v>523</v>
      </c>
      <c r="E49" s="35" t="s">
        <v>448</v>
      </c>
    </row>
    <row r="50" spans="2:5" ht="15" customHeight="1" x14ac:dyDescent="0.35">
      <c r="B50" s="73"/>
      <c r="C50" s="41" t="s">
        <v>449</v>
      </c>
      <c r="D50" s="39" t="s">
        <v>450</v>
      </c>
      <c r="E50" s="33" t="s">
        <v>410</v>
      </c>
    </row>
    <row r="51" spans="2:5" ht="15" customHeight="1" x14ac:dyDescent="0.35">
      <c r="B51" s="28"/>
      <c r="C51" s="37"/>
      <c r="D51" s="9"/>
      <c r="E51" s="28"/>
    </row>
    <row r="52" spans="2:5" ht="15" customHeight="1" x14ac:dyDescent="0.35">
      <c r="B52" s="64" t="s">
        <v>451</v>
      </c>
      <c r="C52" s="67" t="s">
        <v>452</v>
      </c>
      <c r="D52" s="51" t="s">
        <v>453</v>
      </c>
      <c r="E52" s="33" t="s">
        <v>454</v>
      </c>
    </row>
    <row r="53" spans="2:5" ht="15" customHeight="1" x14ac:dyDescent="0.35">
      <c r="B53" s="65"/>
      <c r="C53" s="68"/>
      <c r="D53" s="39" t="s">
        <v>455</v>
      </c>
      <c r="E53" s="33" t="s">
        <v>456</v>
      </c>
    </row>
    <row r="54" spans="2:5" ht="15" customHeight="1" x14ac:dyDescent="0.35">
      <c r="B54" s="65"/>
      <c r="C54" s="68"/>
      <c r="D54" s="39" t="s">
        <v>457</v>
      </c>
      <c r="E54" s="33" t="s">
        <v>458</v>
      </c>
    </row>
    <row r="55" spans="2:5" ht="15" customHeight="1" x14ac:dyDescent="0.35">
      <c r="B55" s="65"/>
      <c r="C55" s="69"/>
      <c r="D55" s="39" t="s">
        <v>459</v>
      </c>
      <c r="E55" s="33" t="s">
        <v>460</v>
      </c>
    </row>
    <row r="56" spans="2:5" ht="15" customHeight="1" x14ac:dyDescent="0.35">
      <c r="B56" s="65"/>
      <c r="C56" s="70" t="s">
        <v>461</v>
      </c>
      <c r="D56" s="40" t="s">
        <v>462</v>
      </c>
      <c r="E56" s="35" t="s">
        <v>463</v>
      </c>
    </row>
    <row r="57" spans="2:5" ht="15" customHeight="1" x14ac:dyDescent="0.35">
      <c r="B57" s="65"/>
      <c r="C57" s="71"/>
      <c r="D57" s="40" t="s">
        <v>464</v>
      </c>
      <c r="E57" s="35" t="s">
        <v>463</v>
      </c>
    </row>
    <row r="58" spans="2:5" ht="15" customHeight="1" x14ac:dyDescent="0.35">
      <c r="B58" s="66"/>
      <c r="C58" s="41" t="s">
        <v>465</v>
      </c>
      <c r="D58" s="39" t="s">
        <v>466</v>
      </c>
      <c r="E58" s="33" t="s">
        <v>408</v>
      </c>
    </row>
    <row r="62" spans="2:5" ht="21.65" customHeight="1" x14ac:dyDescent="0.4">
      <c r="B62" s="59" t="s">
        <v>471</v>
      </c>
      <c r="C62" s="59"/>
      <c r="D62" s="59"/>
      <c r="E62" s="59"/>
    </row>
    <row r="63" spans="2:5" x14ac:dyDescent="0.3">
      <c r="B63" s="18"/>
      <c r="C63" s="16"/>
      <c r="D63" s="16"/>
      <c r="E63" s="16"/>
    </row>
    <row r="64" spans="2:5" ht="125.4" customHeight="1" x14ac:dyDescent="0.3">
      <c r="B64" s="61" t="s">
        <v>472</v>
      </c>
      <c r="C64" s="62"/>
      <c r="D64" s="62"/>
      <c r="E64" s="62"/>
    </row>
  </sheetData>
  <mergeCells count="19">
    <mergeCell ref="B62:E62"/>
    <mergeCell ref="B64:E64"/>
    <mergeCell ref="B11:D11"/>
    <mergeCell ref="B52:B58"/>
    <mergeCell ref="C52:C55"/>
    <mergeCell ref="C56:C57"/>
    <mergeCell ref="B31:B38"/>
    <mergeCell ref="C31:C34"/>
    <mergeCell ref="C36:C37"/>
    <mergeCell ref="B40:B50"/>
    <mergeCell ref="C40:C43"/>
    <mergeCell ref="C44:C49"/>
    <mergeCell ref="B14:B28"/>
    <mergeCell ref="C25:C29"/>
    <mergeCell ref="C14:C17"/>
    <mergeCell ref="C18:C20"/>
    <mergeCell ref="C21:C24"/>
    <mergeCell ref="B8:E8"/>
    <mergeCell ref="B10:E10"/>
  </mergeCells>
  <hyperlinks>
    <hyperlink ref="E11" r:id="rId1" xr:uid="{00000000-0004-0000-0100-000000000000}"/>
  </hyperlinks>
  <pageMargins left="0.7" right="0.7" top="0.75" bottom="0.75" header="0.3" footer="0.3"/>
  <pageSetup paperSize="9"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N1363"/>
  <sheetViews>
    <sheetView showRowColHeaders="0" zoomScale="85" zoomScaleNormal="85" workbookViewId="0">
      <pane xSplit="4" ySplit="3" topLeftCell="E4" activePane="bottomRight" state="frozen"/>
      <selection activeCell="F14" sqref="F14"/>
      <selection pane="topRight" activeCell="F14" sqref="F14"/>
      <selection pane="bottomLeft" activeCell="F14" sqref="F14"/>
      <selection pane="bottomRight" activeCell="A2" sqref="A2:D2"/>
    </sheetView>
  </sheetViews>
  <sheetFormatPr defaultRowHeight="14.5" x14ac:dyDescent="0.35"/>
  <cols>
    <col min="2" max="2" width="24.1796875" bestFit="1" customWidth="1"/>
    <col min="3" max="3" width="16.453125" bestFit="1" customWidth="1"/>
    <col min="4" max="4" width="8.7265625" style="54"/>
    <col min="5" max="33" width="13.36328125" customWidth="1"/>
    <col min="34" max="34" width="17" customWidth="1"/>
    <col min="35" max="35" width="13.36328125" customWidth="1"/>
    <col min="36" max="40" width="15.453125" customWidth="1"/>
    <col min="41" max="63" width="13.36328125" customWidth="1"/>
    <col min="64" max="64" width="14.54296875" customWidth="1"/>
    <col min="65" max="66" width="13.36328125" customWidth="1"/>
  </cols>
  <sheetData>
    <row r="1" spans="1:66" ht="47.4" customHeight="1" x14ac:dyDescent="0.7">
      <c r="A1" s="1"/>
      <c r="B1" s="80" t="s">
        <v>475</v>
      </c>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c r="BE1" s="80"/>
      <c r="BF1" s="80"/>
      <c r="BG1" s="80"/>
      <c r="BH1" s="80"/>
      <c r="BI1" s="80"/>
      <c r="BJ1" s="80"/>
      <c r="BK1" s="80"/>
      <c r="BL1" s="80"/>
      <c r="BM1" s="80"/>
      <c r="BN1" s="80"/>
    </row>
    <row r="2" spans="1:66" ht="16.25" customHeight="1" x14ac:dyDescent="0.35">
      <c r="A2" s="81" t="s">
        <v>0</v>
      </c>
      <c r="B2" s="81"/>
      <c r="C2" s="81"/>
      <c r="D2" s="81"/>
      <c r="E2" s="27" t="s">
        <v>476</v>
      </c>
      <c r="F2" s="19" t="s">
        <v>78</v>
      </c>
      <c r="G2" s="82" t="s">
        <v>477</v>
      </c>
      <c r="H2" s="82"/>
      <c r="I2" s="82"/>
      <c r="J2" s="82"/>
      <c r="K2" s="83" t="s">
        <v>79</v>
      </c>
      <c r="L2" s="83"/>
      <c r="M2" s="83"/>
      <c r="N2" s="83"/>
      <c r="O2" s="83"/>
      <c r="P2" s="83"/>
      <c r="Q2" s="83"/>
      <c r="R2" s="83"/>
      <c r="S2" s="83"/>
      <c r="T2" s="83"/>
      <c r="U2" s="83"/>
      <c r="V2" s="83"/>
      <c r="W2" s="83"/>
      <c r="X2" s="83"/>
      <c r="Y2" s="79" t="s">
        <v>80</v>
      </c>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row>
    <row r="3" spans="1:66" ht="31.25" customHeight="1" thickBot="1" x14ac:dyDescent="0.4">
      <c r="A3" s="43" t="s">
        <v>176</v>
      </c>
      <c r="B3" s="43" t="s">
        <v>1</v>
      </c>
      <c r="C3" s="43" t="s">
        <v>2</v>
      </c>
      <c r="D3" s="43" t="s">
        <v>177</v>
      </c>
      <c r="E3" s="50" t="s">
        <v>178</v>
      </c>
      <c r="F3" s="44" t="s">
        <v>161</v>
      </c>
      <c r="G3" s="45" t="s">
        <v>354</v>
      </c>
      <c r="H3" s="45" t="s">
        <v>355</v>
      </c>
      <c r="I3" s="45" t="s">
        <v>356</v>
      </c>
      <c r="J3" s="45" t="s">
        <v>357</v>
      </c>
      <c r="K3" s="46" t="s">
        <v>478</v>
      </c>
      <c r="L3" s="46" t="s">
        <v>479</v>
      </c>
      <c r="M3" s="46" t="s">
        <v>480</v>
      </c>
      <c r="N3" s="46" t="s">
        <v>481</v>
      </c>
      <c r="O3" s="46" t="s">
        <v>482</v>
      </c>
      <c r="P3" s="46" t="s">
        <v>483</v>
      </c>
      <c r="Q3" s="46" t="s">
        <v>484</v>
      </c>
      <c r="R3" s="46" t="s">
        <v>378</v>
      </c>
      <c r="S3" s="46" t="s">
        <v>485</v>
      </c>
      <c r="T3" s="46" t="s">
        <v>486</v>
      </c>
      <c r="U3" s="46" t="s">
        <v>487</v>
      </c>
      <c r="V3" s="46" t="s">
        <v>488</v>
      </c>
      <c r="W3" s="46" t="s">
        <v>489</v>
      </c>
      <c r="X3" s="46" t="s">
        <v>358</v>
      </c>
      <c r="Y3" s="47" t="s">
        <v>359</v>
      </c>
      <c r="Z3" s="47" t="s">
        <v>360</v>
      </c>
      <c r="AA3" s="47" t="s">
        <v>361</v>
      </c>
      <c r="AB3" s="47" t="s">
        <v>494</v>
      </c>
      <c r="AC3" s="47" t="s">
        <v>362</v>
      </c>
      <c r="AD3" s="47" t="s">
        <v>363</v>
      </c>
      <c r="AE3" s="47" t="s">
        <v>364</v>
      </c>
      <c r="AF3" s="47" t="s">
        <v>365</v>
      </c>
      <c r="AG3" s="47" t="s">
        <v>366</v>
      </c>
      <c r="AH3" s="47" t="s">
        <v>367</v>
      </c>
      <c r="AI3" s="47" t="s">
        <v>368</v>
      </c>
      <c r="AJ3" s="47" t="s">
        <v>369</v>
      </c>
      <c r="AK3" s="47" t="s">
        <v>370</v>
      </c>
      <c r="AL3" s="47" t="s">
        <v>371</v>
      </c>
      <c r="AM3" s="47" t="s">
        <v>495</v>
      </c>
      <c r="AN3" s="47" t="s">
        <v>526</v>
      </c>
      <c r="AO3" s="47" t="s">
        <v>372</v>
      </c>
      <c r="AP3" s="47" t="s">
        <v>373</v>
      </c>
      <c r="AQ3" s="47" t="s">
        <v>374</v>
      </c>
      <c r="AR3" s="47" t="s">
        <v>496</v>
      </c>
      <c r="AS3" s="47" t="s">
        <v>375</v>
      </c>
      <c r="AT3" s="47" t="s">
        <v>376</v>
      </c>
      <c r="AU3" s="47" t="s">
        <v>377</v>
      </c>
      <c r="AV3" s="47" t="s">
        <v>378</v>
      </c>
      <c r="AW3" s="47" t="s">
        <v>379</v>
      </c>
      <c r="AX3" s="47" t="s">
        <v>380</v>
      </c>
      <c r="AY3" s="47" t="s">
        <v>381</v>
      </c>
      <c r="AZ3" s="47" t="s">
        <v>382</v>
      </c>
      <c r="BA3" s="47" t="s">
        <v>383</v>
      </c>
      <c r="BB3" s="47" t="s">
        <v>384</v>
      </c>
      <c r="BC3" s="47" t="s">
        <v>385</v>
      </c>
      <c r="BD3" s="47" t="s">
        <v>386</v>
      </c>
      <c r="BE3" s="47" t="s">
        <v>387</v>
      </c>
      <c r="BF3" s="47" t="s">
        <v>388</v>
      </c>
      <c r="BG3" s="47" t="s">
        <v>389</v>
      </c>
      <c r="BH3" s="47" t="s">
        <v>390</v>
      </c>
      <c r="BI3" s="47" t="s">
        <v>391</v>
      </c>
      <c r="BJ3" s="47" t="s">
        <v>392</v>
      </c>
      <c r="BK3" s="47" t="s">
        <v>393</v>
      </c>
      <c r="BL3" s="47" t="s">
        <v>394</v>
      </c>
      <c r="BM3" s="47" t="s">
        <v>395</v>
      </c>
      <c r="BN3" s="47" t="s">
        <v>396</v>
      </c>
    </row>
    <row r="4" spans="1:66" ht="15" thickTop="1" x14ac:dyDescent="0.35">
      <c r="A4" s="29" t="s">
        <v>82</v>
      </c>
      <c r="B4" s="29" t="s">
        <v>3</v>
      </c>
      <c r="C4" s="29" t="s">
        <v>4</v>
      </c>
      <c r="D4" s="53">
        <v>2014</v>
      </c>
      <c r="E4" s="29" t="s">
        <v>179</v>
      </c>
      <c r="F4" s="30">
        <v>22.306623458862305</v>
      </c>
      <c r="G4" s="31">
        <v>22.450508117675781</v>
      </c>
      <c r="H4" s="31">
        <v>35.271488189697266</v>
      </c>
      <c r="I4" s="31">
        <v>23.460582733154297</v>
      </c>
      <c r="J4" s="31">
        <v>13.327437400817871</v>
      </c>
      <c r="K4" s="49">
        <v>31.719999313354492</v>
      </c>
      <c r="L4" s="49">
        <v>2.5483334064483643</v>
      </c>
      <c r="M4" s="49">
        <v>41.969680786132813</v>
      </c>
      <c r="N4" s="49">
        <v>18.88035774230957</v>
      </c>
      <c r="O4" s="49">
        <v>19.61302375793457</v>
      </c>
      <c r="P4" s="49">
        <v>0</v>
      </c>
      <c r="Q4" s="49">
        <v>61.437896728515625</v>
      </c>
      <c r="R4" s="49">
        <v>85.5</v>
      </c>
      <c r="S4" s="49">
        <v>49.666667938232422</v>
      </c>
      <c r="T4" s="49">
        <v>22.999170303344727</v>
      </c>
      <c r="U4" s="49">
        <v>10.818952560424805</v>
      </c>
      <c r="V4" s="49">
        <v>18.724695205688477</v>
      </c>
      <c r="W4" s="49">
        <v>1.3438992500305176</v>
      </c>
      <c r="X4" s="49">
        <v>26.499998092651367</v>
      </c>
      <c r="Y4" s="48">
        <v>88.599998474121094</v>
      </c>
      <c r="Z4" s="48">
        <v>35</v>
      </c>
      <c r="AA4" s="48">
        <v>0</v>
      </c>
      <c r="AB4" s="48"/>
      <c r="AC4" s="48">
        <v>2.9350001811981201</v>
      </c>
      <c r="AD4" s="48">
        <v>4.7100000381469727</v>
      </c>
      <c r="AE4" s="48">
        <v>0</v>
      </c>
      <c r="AF4" s="48">
        <v>89.5</v>
      </c>
      <c r="AG4" s="48">
        <v>18.971000671386719</v>
      </c>
      <c r="AH4" s="48">
        <v>30.519866943359375</v>
      </c>
      <c r="AI4" s="48">
        <v>2.7242105007171631</v>
      </c>
      <c r="AJ4" s="48">
        <v>0</v>
      </c>
      <c r="AK4" s="48">
        <v>50.214290618896484</v>
      </c>
      <c r="AL4" s="48">
        <v>25.25</v>
      </c>
      <c r="AM4" s="48"/>
      <c r="AN4" s="48"/>
      <c r="AO4" s="48">
        <v>10.967280387878418</v>
      </c>
      <c r="AP4" s="48">
        <v>22.064008712768555</v>
      </c>
      <c r="AQ4" s="48">
        <v>23.359029769897461</v>
      </c>
      <c r="AR4" s="48">
        <v>22.061773300170898</v>
      </c>
      <c r="AS4" s="48">
        <v>0</v>
      </c>
      <c r="AT4" s="48">
        <v>95.718948364257813</v>
      </c>
      <c r="AU4" s="48">
        <v>27.156841278076172</v>
      </c>
      <c r="AV4" s="48">
        <v>85.5</v>
      </c>
      <c r="AW4" s="48">
        <v>49.666667938232422</v>
      </c>
      <c r="AX4" s="48">
        <v>32</v>
      </c>
      <c r="AY4" s="48">
        <v>35.099334716796875</v>
      </c>
      <c r="AZ4" s="48">
        <v>16.666667938232422</v>
      </c>
      <c r="BA4" s="48">
        <v>8.2306804656982422</v>
      </c>
      <c r="BB4" s="48">
        <v>56.937114715576172</v>
      </c>
      <c r="BC4" s="48">
        <v>11.10999870300293</v>
      </c>
      <c r="BD4" s="48">
        <v>11.392410278320313</v>
      </c>
      <c r="BE4" s="48">
        <v>28.75</v>
      </c>
      <c r="BF4" s="48">
        <v>0</v>
      </c>
      <c r="BG4" s="48">
        <v>0</v>
      </c>
      <c r="BH4" s="48">
        <v>39.549110412597656</v>
      </c>
      <c r="BI4" s="48">
        <v>18.10999870300293</v>
      </c>
      <c r="BJ4" s="48">
        <v>3.2779979705810547</v>
      </c>
      <c r="BK4" s="48">
        <v>20.698247909545898</v>
      </c>
      <c r="BL4" s="48">
        <v>2.6877985000610352</v>
      </c>
      <c r="BM4" s="48">
        <v>0</v>
      </c>
      <c r="BN4" s="48">
        <v>26.499998092651367</v>
      </c>
    </row>
    <row r="5" spans="1:66" x14ac:dyDescent="0.35">
      <c r="A5" s="29" t="s">
        <v>82</v>
      </c>
      <c r="B5" s="29" t="s">
        <v>3</v>
      </c>
      <c r="C5" s="29" t="s">
        <v>4</v>
      </c>
      <c r="D5" s="53">
        <v>2015</v>
      </c>
      <c r="E5" s="29" t="s">
        <v>179</v>
      </c>
      <c r="F5" s="30">
        <v>22.551956176757813</v>
      </c>
      <c r="G5" s="31">
        <v>22.95561408996582</v>
      </c>
      <c r="H5" s="31">
        <v>33.294601440429688</v>
      </c>
      <c r="I5" s="31">
        <v>24.119110107421875</v>
      </c>
      <c r="J5" s="31">
        <v>14.031791687011719</v>
      </c>
      <c r="K5" s="49">
        <v>32.956001281738281</v>
      </c>
      <c r="L5" s="49">
        <v>5.4752779006958008</v>
      </c>
      <c r="M5" s="49">
        <v>38.25079345703125</v>
      </c>
      <c r="N5" s="49">
        <v>18.88035774230957</v>
      </c>
      <c r="O5" s="49">
        <v>13.023405075073242</v>
      </c>
      <c r="P5" s="49">
        <v>0</v>
      </c>
      <c r="Q5" s="49">
        <v>61.437896728515625</v>
      </c>
      <c r="R5" s="49">
        <v>85.5</v>
      </c>
      <c r="S5" s="49">
        <v>51.788890838623047</v>
      </c>
      <c r="T5" s="49">
        <v>23.16473388671875</v>
      </c>
      <c r="U5" s="49">
        <v>11.238595962524414</v>
      </c>
      <c r="V5" s="49">
        <v>20.817337036132813</v>
      </c>
      <c r="W5" s="49">
        <v>1.3454747200012207</v>
      </c>
      <c r="X5" s="49">
        <v>25.833332061767578</v>
      </c>
      <c r="Y5" s="48">
        <v>89</v>
      </c>
      <c r="Z5" s="48">
        <v>37.889999389648438</v>
      </c>
      <c r="AA5" s="48">
        <v>0</v>
      </c>
      <c r="AB5" s="48"/>
      <c r="AC5" s="48">
        <v>8.4224996566772461</v>
      </c>
      <c r="AD5" s="48">
        <v>8.0033330917358398</v>
      </c>
      <c r="AE5" s="48">
        <v>0</v>
      </c>
      <c r="AF5" s="48">
        <v>71.5</v>
      </c>
      <c r="AG5" s="48">
        <v>20.753805160522461</v>
      </c>
      <c r="AH5" s="48">
        <v>34.368278503417969</v>
      </c>
      <c r="AI5" s="48">
        <v>2.6416616439819336</v>
      </c>
      <c r="AJ5" s="48">
        <v>0</v>
      </c>
      <c r="AK5" s="48">
        <v>50.214290618896484</v>
      </c>
      <c r="AL5" s="48">
        <v>25.25</v>
      </c>
      <c r="AM5" s="48"/>
      <c r="AN5" s="48"/>
      <c r="AO5" s="48">
        <v>4.6914534568786621</v>
      </c>
      <c r="AP5" s="48">
        <v>15.160599708557129</v>
      </c>
      <c r="AQ5" s="48">
        <v>17.083202362060547</v>
      </c>
      <c r="AR5" s="48">
        <v>15.158364295959473</v>
      </c>
      <c r="AS5" s="48">
        <v>0</v>
      </c>
      <c r="AT5" s="48">
        <v>95.718948364257813</v>
      </c>
      <c r="AU5" s="48">
        <v>27.156841278076172</v>
      </c>
      <c r="AV5" s="48">
        <v>85.5</v>
      </c>
      <c r="AW5" s="48">
        <v>51.788890838623047</v>
      </c>
      <c r="AX5" s="48">
        <v>32</v>
      </c>
      <c r="AY5" s="48">
        <v>35.761589050292969</v>
      </c>
      <c r="AZ5" s="48">
        <v>16.666667938232422</v>
      </c>
      <c r="BA5" s="48">
        <v>8.2306804656982422</v>
      </c>
      <c r="BB5" s="48">
        <v>56.937114715576172</v>
      </c>
      <c r="BC5" s="48">
        <v>14.087173461914063</v>
      </c>
      <c r="BD5" s="48">
        <v>12.611678123474121</v>
      </c>
      <c r="BE5" s="48">
        <v>28.75</v>
      </c>
      <c r="BF5" s="48">
        <v>0</v>
      </c>
      <c r="BG5" s="48">
        <v>0</v>
      </c>
      <c r="BH5" s="48">
        <v>39.568698883056641</v>
      </c>
      <c r="BI5" s="48">
        <v>24.272499084472656</v>
      </c>
      <c r="BJ5" s="48">
        <v>4.357851505279541</v>
      </c>
      <c r="BK5" s="48">
        <v>22.47247314453125</v>
      </c>
      <c r="BL5" s="48">
        <v>2.6909494400024414</v>
      </c>
      <c r="BM5" s="48">
        <v>0</v>
      </c>
      <c r="BN5" s="48">
        <v>25.833332061767578</v>
      </c>
    </row>
    <row r="6" spans="1:66" x14ac:dyDescent="0.35">
      <c r="A6" s="29" t="s">
        <v>82</v>
      </c>
      <c r="B6" s="29" t="s">
        <v>3</v>
      </c>
      <c r="C6" s="29" t="s">
        <v>4</v>
      </c>
      <c r="D6" s="53">
        <v>2016</v>
      </c>
      <c r="E6" s="29" t="s">
        <v>179</v>
      </c>
      <c r="F6" s="30">
        <v>23.984968185424805</v>
      </c>
      <c r="G6" s="31">
        <v>27.341386795043945</v>
      </c>
      <c r="H6" s="31">
        <v>31.917121887207031</v>
      </c>
      <c r="I6" s="31">
        <v>24.740228652954102</v>
      </c>
      <c r="J6" s="31">
        <v>15.328816413879395</v>
      </c>
      <c r="K6" s="49">
        <v>34.243999481201172</v>
      </c>
      <c r="L6" s="49">
        <v>9.6047306060791016</v>
      </c>
      <c r="M6" s="49">
        <v>52.053482055664063</v>
      </c>
      <c r="N6" s="49">
        <v>18.88035774230957</v>
      </c>
      <c r="O6" s="49">
        <v>5.7090897560119629</v>
      </c>
      <c r="P6" s="49">
        <v>0</v>
      </c>
      <c r="Q6" s="49">
        <v>65.52197265625</v>
      </c>
      <c r="R6" s="49">
        <v>85.5</v>
      </c>
      <c r="S6" s="49">
        <v>53.788887023925781</v>
      </c>
      <c r="T6" s="49">
        <v>23.288566589355469</v>
      </c>
      <c r="U6" s="49">
        <v>11.667562484741211</v>
      </c>
      <c r="V6" s="49">
        <v>24.371011734008789</v>
      </c>
      <c r="W6" s="49">
        <v>1.3676959276199341</v>
      </c>
      <c r="X6" s="49">
        <v>25.166666030883789</v>
      </c>
      <c r="Y6" s="48">
        <v>89.199996948242188</v>
      </c>
      <c r="Z6" s="48">
        <v>41.009998321533203</v>
      </c>
      <c r="AA6" s="48">
        <v>0</v>
      </c>
      <c r="AB6" s="48"/>
      <c r="AC6" s="48">
        <v>8.6587505340576172</v>
      </c>
      <c r="AD6" s="48">
        <v>8.3133335113525391</v>
      </c>
      <c r="AE6" s="48">
        <v>11.842105865478516</v>
      </c>
      <c r="AF6" s="48">
        <v>97.699996948242188</v>
      </c>
      <c r="AG6" s="48">
        <v>34.092075347900391</v>
      </c>
      <c r="AH6" s="48">
        <v>40.863105773925781</v>
      </c>
      <c r="AI6" s="48">
        <v>2.5692851543426514</v>
      </c>
      <c r="AJ6" s="48">
        <v>0</v>
      </c>
      <c r="AK6" s="48">
        <v>50.214290618896484</v>
      </c>
      <c r="AL6" s="48">
        <v>25.25</v>
      </c>
      <c r="AM6" s="48"/>
      <c r="AN6" s="48"/>
      <c r="AO6" s="48">
        <v>0</v>
      </c>
      <c r="AP6" s="48">
        <v>6.7161040306091309</v>
      </c>
      <c r="AQ6" s="48">
        <v>9.4063882827758789</v>
      </c>
      <c r="AR6" s="48">
        <v>6.7138671875</v>
      </c>
      <c r="AS6" s="48">
        <v>0</v>
      </c>
      <c r="AT6" s="48">
        <v>97.760986328125</v>
      </c>
      <c r="AU6" s="48">
        <v>33.282966613769531</v>
      </c>
      <c r="AV6" s="48">
        <v>85.5</v>
      </c>
      <c r="AW6" s="48">
        <v>53.788887023925781</v>
      </c>
      <c r="AX6" s="48">
        <v>32</v>
      </c>
      <c r="AY6" s="48">
        <v>35.099334716796875</v>
      </c>
      <c r="AZ6" s="48">
        <v>17.460315704345703</v>
      </c>
      <c r="BA6" s="48">
        <v>8.5946149826049805</v>
      </c>
      <c r="BB6" s="48">
        <v>56.937114715576172</v>
      </c>
      <c r="BC6" s="48">
        <v>17.064350128173828</v>
      </c>
      <c r="BD6" s="48">
        <v>13.924158096313477</v>
      </c>
      <c r="BE6" s="48">
        <v>28.75</v>
      </c>
      <c r="BF6" s="48">
        <v>0</v>
      </c>
      <c r="BG6" s="48">
        <v>0</v>
      </c>
      <c r="BH6" s="48">
        <v>39.575107574462891</v>
      </c>
      <c r="BI6" s="48">
        <v>30.434999465942383</v>
      </c>
      <c r="BJ6" s="48">
        <v>6.731663703918457</v>
      </c>
      <c r="BK6" s="48">
        <v>27.831640243530273</v>
      </c>
      <c r="BL6" s="48">
        <v>2.7353918552398682</v>
      </c>
      <c r="BM6" s="48">
        <v>0</v>
      </c>
      <c r="BN6" s="48">
        <v>25.166666030883789</v>
      </c>
    </row>
    <row r="7" spans="1:66" x14ac:dyDescent="0.35">
      <c r="A7" s="29" t="s">
        <v>82</v>
      </c>
      <c r="B7" s="29" t="s">
        <v>3</v>
      </c>
      <c r="C7" s="29" t="s">
        <v>4</v>
      </c>
      <c r="D7" s="53">
        <v>2017</v>
      </c>
      <c r="E7" s="29" t="s">
        <v>179</v>
      </c>
      <c r="F7" s="30">
        <v>24.711017608642578</v>
      </c>
      <c r="G7" s="31">
        <v>33.772666931152344</v>
      </c>
      <c r="H7" s="31">
        <v>28.089916229248047</v>
      </c>
      <c r="I7" s="31">
        <v>25.804943084716797</v>
      </c>
      <c r="J7" s="31">
        <v>15.231531143188477</v>
      </c>
      <c r="K7" s="49">
        <v>37.880001068115234</v>
      </c>
      <c r="L7" s="49">
        <v>25.801824569702148</v>
      </c>
      <c r="M7" s="49">
        <v>54.460250854492188</v>
      </c>
      <c r="N7" s="49">
        <v>18.88035774230957</v>
      </c>
      <c r="O7" s="49">
        <v>7.9259986877441406</v>
      </c>
      <c r="P7" s="49">
        <v>0</v>
      </c>
      <c r="Q7" s="49">
        <v>43.060581207275391</v>
      </c>
      <c r="R7" s="49">
        <v>85.5</v>
      </c>
      <c r="S7" s="49">
        <v>55.844444274902344</v>
      </c>
      <c r="T7" s="49">
        <v>23.545114517211914</v>
      </c>
      <c r="U7" s="49">
        <v>13.04502010345459</v>
      </c>
      <c r="V7" s="49">
        <v>24.445419311523438</v>
      </c>
      <c r="W7" s="49">
        <v>1.3834081888198853</v>
      </c>
      <c r="X7" s="49">
        <v>24.5</v>
      </c>
      <c r="Y7" s="48">
        <v>89.400001525878906</v>
      </c>
      <c r="Z7" s="48">
        <v>46</v>
      </c>
      <c r="AA7" s="48">
        <v>4</v>
      </c>
      <c r="AB7" s="48"/>
      <c r="AC7" s="48">
        <v>12.233193397521973</v>
      </c>
      <c r="AD7" s="48">
        <v>8.9148778915405273</v>
      </c>
      <c r="AE7" s="48">
        <v>56.257404327392578</v>
      </c>
      <c r="AF7" s="48">
        <v>97.699996948242188</v>
      </c>
      <c r="AG7" s="48">
        <v>44.029312133789063</v>
      </c>
      <c r="AH7" s="48">
        <v>38.969974517822266</v>
      </c>
      <c r="AI7" s="48">
        <v>2.5046510696411133</v>
      </c>
      <c r="AJ7" s="48">
        <v>0</v>
      </c>
      <c r="AK7" s="48">
        <v>50.214290618896484</v>
      </c>
      <c r="AL7" s="48">
        <v>25.25</v>
      </c>
      <c r="AM7" s="48"/>
      <c r="AN7" s="48"/>
      <c r="AO7" s="48">
        <v>0</v>
      </c>
      <c r="AP7" s="48">
        <v>9.7643518447875977</v>
      </c>
      <c r="AQ7" s="48">
        <v>12.177523612976074</v>
      </c>
      <c r="AR7" s="48">
        <v>9.7621183395385742</v>
      </c>
      <c r="AS7" s="48">
        <v>0</v>
      </c>
      <c r="AT7" s="48">
        <v>86.121162414550781</v>
      </c>
      <c r="AU7" s="48">
        <v>0</v>
      </c>
      <c r="AV7" s="48">
        <v>85.5</v>
      </c>
      <c r="AW7" s="48">
        <v>55.844444274902344</v>
      </c>
      <c r="AX7" s="48">
        <v>32</v>
      </c>
      <c r="AY7" s="48">
        <v>35.761589050292969</v>
      </c>
      <c r="AZ7" s="48">
        <v>17.460315704345703</v>
      </c>
      <c r="BA7" s="48">
        <v>8.9585504531860352</v>
      </c>
      <c r="BB7" s="48">
        <v>56.937114715576172</v>
      </c>
      <c r="BC7" s="48">
        <v>20.041522979736328</v>
      </c>
      <c r="BD7" s="48">
        <v>15.346566200256348</v>
      </c>
      <c r="BE7" s="48">
        <v>38.125</v>
      </c>
      <c r="BF7" s="48">
        <v>0</v>
      </c>
      <c r="BG7" s="48">
        <v>0</v>
      </c>
      <c r="BH7" s="48">
        <v>39.473625183105469</v>
      </c>
      <c r="BI7" s="48">
        <v>30.49749755859375</v>
      </c>
      <c r="BJ7" s="48">
        <v>7.7775635719299316</v>
      </c>
      <c r="BK7" s="48">
        <v>27.059755325317383</v>
      </c>
      <c r="BL7" s="48">
        <v>2.7668163776397705</v>
      </c>
      <c r="BM7" s="48">
        <v>0</v>
      </c>
      <c r="BN7" s="48">
        <v>24.5</v>
      </c>
    </row>
    <row r="8" spans="1:66" x14ac:dyDescent="0.35">
      <c r="A8" s="29" t="s">
        <v>82</v>
      </c>
      <c r="B8" s="29" t="s">
        <v>3</v>
      </c>
      <c r="C8" s="29" t="s">
        <v>4</v>
      </c>
      <c r="D8" s="53">
        <v>2018</v>
      </c>
      <c r="E8" s="29" t="s">
        <v>179</v>
      </c>
      <c r="F8" s="30">
        <v>24.876010894775391</v>
      </c>
      <c r="G8" s="31">
        <v>34.430889129638672</v>
      </c>
      <c r="H8" s="31">
        <v>28.108283996582031</v>
      </c>
      <c r="I8" s="31">
        <v>27.328769683837891</v>
      </c>
      <c r="J8" s="31">
        <v>14.478392601013184</v>
      </c>
      <c r="K8" s="49">
        <v>42.799999237060547</v>
      </c>
      <c r="L8" s="49">
        <v>22.765022277832031</v>
      </c>
      <c r="M8" s="49">
        <v>54.926551818847656</v>
      </c>
      <c r="N8" s="49">
        <v>18.88035774230957</v>
      </c>
      <c r="O8" s="49">
        <v>7.9872264862060547</v>
      </c>
      <c r="P8" s="49">
        <v>0</v>
      </c>
      <c r="Q8" s="49">
        <v>43.060581207275391</v>
      </c>
      <c r="R8" s="49">
        <v>85.5</v>
      </c>
      <c r="S8" s="49">
        <v>57.344444274902344</v>
      </c>
      <c r="T8" s="49">
        <v>26.451797485351563</v>
      </c>
      <c r="U8" s="49">
        <v>13.197906494140625</v>
      </c>
      <c r="V8" s="49">
        <v>25.94639778137207</v>
      </c>
      <c r="W8" s="49">
        <v>1.3995834589004517</v>
      </c>
      <c r="X8" s="49">
        <v>17.700000762939453</v>
      </c>
      <c r="Y8" s="48">
        <v>90</v>
      </c>
      <c r="Z8" s="48">
        <v>55</v>
      </c>
      <c r="AA8" s="48">
        <v>7</v>
      </c>
      <c r="AB8" s="48"/>
      <c r="AC8" s="48">
        <v>9.9572772979736328</v>
      </c>
      <c r="AD8" s="48">
        <v>8.4575395584106445</v>
      </c>
      <c r="AE8" s="48">
        <v>49.880252838134766</v>
      </c>
      <c r="AF8" s="48">
        <v>98.715621948242188</v>
      </c>
      <c r="AG8" s="48">
        <v>45.547935485839844</v>
      </c>
      <c r="AH8" s="48">
        <v>38.009731292724609</v>
      </c>
      <c r="AI8" s="48">
        <v>2.4456386566162109</v>
      </c>
      <c r="AJ8" s="48">
        <v>0</v>
      </c>
      <c r="AK8" s="48">
        <v>50.214290618896484</v>
      </c>
      <c r="AL8" s="48">
        <v>25.25</v>
      </c>
      <c r="AM8" s="48"/>
      <c r="AN8" s="48"/>
      <c r="AO8" s="48">
        <v>0</v>
      </c>
      <c r="AP8" s="48">
        <v>8.2381629943847656</v>
      </c>
      <c r="AQ8" s="48">
        <v>10.790079116821289</v>
      </c>
      <c r="AR8" s="48">
        <v>12.920662879943848</v>
      </c>
      <c r="AS8" s="48">
        <v>0</v>
      </c>
      <c r="AT8" s="48">
        <v>86.121162414550781</v>
      </c>
      <c r="AU8" s="48">
        <v>0</v>
      </c>
      <c r="AV8" s="48">
        <v>85.5</v>
      </c>
      <c r="AW8" s="48">
        <v>57.344444274902344</v>
      </c>
      <c r="AX8" s="48">
        <v>43</v>
      </c>
      <c r="AY8" s="48">
        <v>34.437088012695313</v>
      </c>
      <c r="AZ8" s="48">
        <v>19.047618865966797</v>
      </c>
      <c r="BA8" s="48">
        <v>9.3224849700927734</v>
      </c>
      <c r="BB8" s="48">
        <v>56.937114715576172</v>
      </c>
      <c r="BC8" s="48">
        <v>20.041522979736328</v>
      </c>
      <c r="BD8" s="48">
        <v>16.875429153442383</v>
      </c>
      <c r="BE8" s="48">
        <v>38.125</v>
      </c>
      <c r="BF8" s="48">
        <v>0</v>
      </c>
      <c r="BG8" s="48">
        <v>0</v>
      </c>
      <c r="BH8" s="48">
        <v>39.393226623535156</v>
      </c>
      <c r="BI8" s="48">
        <v>30.559999465942383</v>
      </c>
      <c r="BJ8" s="48">
        <v>8.5436058044433594</v>
      </c>
      <c r="BK8" s="48">
        <v>31.308900833129883</v>
      </c>
      <c r="BL8" s="48">
        <v>2.7991669178009033</v>
      </c>
      <c r="BM8" s="48">
        <v>0</v>
      </c>
      <c r="BN8" s="48">
        <v>17.700000762939453</v>
      </c>
    </row>
    <row r="9" spans="1:66" x14ac:dyDescent="0.35">
      <c r="A9" s="29" t="s">
        <v>82</v>
      </c>
      <c r="B9" s="29" t="s">
        <v>3</v>
      </c>
      <c r="C9" s="29" t="s">
        <v>4</v>
      </c>
      <c r="D9" s="53">
        <v>2019</v>
      </c>
      <c r="E9" s="29" t="s">
        <v>179</v>
      </c>
      <c r="F9" s="30">
        <v>27.989290237426758</v>
      </c>
      <c r="G9" s="31">
        <v>33.074798583984375</v>
      </c>
      <c r="H9" s="31">
        <v>42.865680694580078</v>
      </c>
      <c r="I9" s="31">
        <v>27.712148666381836</v>
      </c>
      <c r="J9" s="31">
        <v>15.620338439941406</v>
      </c>
      <c r="K9" s="49">
        <v>41.800003051757813</v>
      </c>
      <c r="L9" s="49">
        <v>20.892074584960938</v>
      </c>
      <c r="M9" s="49">
        <v>53.718013763427734</v>
      </c>
      <c r="N9" s="49">
        <v>17.61785888671875</v>
      </c>
      <c r="O9" s="49">
        <v>33.939102172851563</v>
      </c>
      <c r="P9" s="49">
        <v>0</v>
      </c>
      <c r="Q9" s="49">
        <v>77.919754028320313</v>
      </c>
      <c r="R9" s="49">
        <v>85.5</v>
      </c>
      <c r="S9" s="49">
        <v>58.577774047851563</v>
      </c>
      <c r="T9" s="49">
        <v>26.741195678710938</v>
      </c>
      <c r="U9" s="49">
        <v>13.250289916992188</v>
      </c>
      <c r="V9" s="49">
        <v>28.772022247314453</v>
      </c>
      <c r="W9" s="49">
        <v>1.4288238286972046</v>
      </c>
      <c r="X9" s="49">
        <v>17.700000762939453</v>
      </c>
      <c r="Y9" s="48">
        <v>90</v>
      </c>
      <c r="Z9" s="48">
        <v>60.000003814697266</v>
      </c>
      <c r="AA9" s="48">
        <v>22</v>
      </c>
      <c r="AB9" s="48">
        <v>0</v>
      </c>
      <c r="AC9" s="48">
        <v>9.8990020751953125</v>
      </c>
      <c r="AD9" s="48">
        <v>9.7767925262451172</v>
      </c>
      <c r="AE9" s="48">
        <v>43.00042724609375</v>
      </c>
      <c r="AF9" s="48">
        <v>97.699996948242188</v>
      </c>
      <c r="AG9" s="48">
        <v>40.494041442871094</v>
      </c>
      <c r="AH9" s="48">
        <v>40.069435119628906</v>
      </c>
      <c r="AI9" s="48">
        <v>2.3897182941436768</v>
      </c>
      <c r="AJ9" s="48">
        <v>0</v>
      </c>
      <c r="AK9" s="48">
        <v>50.214290618896484</v>
      </c>
      <c r="AL9" s="48">
        <v>25.25</v>
      </c>
      <c r="AM9" s="48">
        <v>0</v>
      </c>
      <c r="AN9" s="48"/>
      <c r="AO9" s="48">
        <v>33.522243499755859</v>
      </c>
      <c r="AP9" s="48">
        <v>39.58160400390625</v>
      </c>
      <c r="AQ9" s="48">
        <v>39.284114837646484</v>
      </c>
      <c r="AR9" s="48">
        <v>23.368450164794922</v>
      </c>
      <c r="AS9" s="48">
        <v>0</v>
      </c>
      <c r="AT9" s="48">
        <v>100</v>
      </c>
      <c r="AU9" s="48">
        <v>55.839508056640625</v>
      </c>
      <c r="AV9" s="48">
        <v>85.5</v>
      </c>
      <c r="AW9" s="48">
        <v>58.577774047851563</v>
      </c>
      <c r="AX9" s="48">
        <v>43</v>
      </c>
      <c r="AY9" s="48">
        <v>34.437088012695313</v>
      </c>
      <c r="AZ9" s="48">
        <v>19.841270446777344</v>
      </c>
      <c r="BA9" s="48">
        <v>9.6864204406738281</v>
      </c>
      <c r="BB9" s="48">
        <v>56.937114715576172</v>
      </c>
      <c r="BC9" s="48">
        <v>20.041522979736328</v>
      </c>
      <c r="BD9" s="48">
        <v>17.399267196655273</v>
      </c>
      <c r="BE9" s="48">
        <v>38.125</v>
      </c>
      <c r="BF9" s="48">
        <v>0</v>
      </c>
      <c r="BG9" s="48">
        <v>0</v>
      </c>
      <c r="BH9" s="48">
        <v>39.421520233154297</v>
      </c>
      <c r="BI9" s="48">
        <v>35.869998931884766</v>
      </c>
      <c r="BJ9" s="48">
        <v>9.39178466796875</v>
      </c>
      <c r="BK9" s="48">
        <v>36.320606231689453</v>
      </c>
      <c r="BL9" s="48">
        <v>2.8576476573944092</v>
      </c>
      <c r="BM9" s="48">
        <v>0</v>
      </c>
      <c r="BN9" s="48">
        <v>17.700000762939453</v>
      </c>
    </row>
    <row r="10" spans="1:66" x14ac:dyDescent="0.35">
      <c r="A10" s="29" t="s">
        <v>82</v>
      </c>
      <c r="B10" s="29" t="s">
        <v>3</v>
      </c>
      <c r="C10" s="29" t="s">
        <v>4</v>
      </c>
      <c r="D10" s="53">
        <v>2020</v>
      </c>
      <c r="E10" s="29" t="s">
        <v>179</v>
      </c>
      <c r="F10" s="30">
        <v>27.938119888305664</v>
      </c>
      <c r="G10" s="31">
        <v>36.083686828613281</v>
      </c>
      <c r="H10" s="31">
        <v>42.860984802246094</v>
      </c>
      <c r="I10" s="31">
        <v>27.350484848022461</v>
      </c>
      <c r="J10" s="31">
        <v>14.402923583984375</v>
      </c>
      <c r="K10" s="49">
        <v>48.699996948242188</v>
      </c>
      <c r="L10" s="49">
        <v>23.380475997924805</v>
      </c>
      <c r="M10" s="49">
        <v>54.679874420166016</v>
      </c>
      <c r="N10" s="49">
        <v>17.61785888671875</v>
      </c>
      <c r="O10" s="49">
        <v>36.039482116699219</v>
      </c>
      <c r="P10" s="49">
        <v>6.6456146240234375</v>
      </c>
      <c r="Q10" s="49">
        <v>64.777267456054688</v>
      </c>
      <c r="R10" s="49">
        <v>85.5</v>
      </c>
      <c r="S10" s="49">
        <v>59.055553436279297</v>
      </c>
      <c r="T10" s="49">
        <v>25.582778930664063</v>
      </c>
      <c r="U10" s="49">
        <v>13.265657424926758</v>
      </c>
      <c r="V10" s="49">
        <v>31.939178466796875</v>
      </c>
      <c r="W10" s="49">
        <v>1.4681305885314941</v>
      </c>
      <c r="X10" s="49">
        <v>5.2000002861022949</v>
      </c>
      <c r="Y10" s="48">
        <v>90</v>
      </c>
      <c r="Z10" s="48">
        <v>62.439994812011719</v>
      </c>
      <c r="AA10" s="48">
        <v>36.810001373291016</v>
      </c>
      <c r="AB10" s="48">
        <v>0</v>
      </c>
      <c r="AC10" s="48">
        <v>9.5134868621826172</v>
      </c>
      <c r="AD10" s="48">
        <v>8.9252758026123047</v>
      </c>
      <c r="AE10" s="48">
        <v>51.702667236328125</v>
      </c>
      <c r="AF10" s="48">
        <v>97.699996948242188</v>
      </c>
      <c r="AG10" s="48">
        <v>42.352291107177734</v>
      </c>
      <c r="AH10" s="48">
        <v>41.435527801513672</v>
      </c>
      <c r="AI10" s="48">
        <v>2.3352932929992676</v>
      </c>
      <c r="AJ10" s="48">
        <v>0</v>
      </c>
      <c r="AK10" s="48">
        <v>50.214290618896484</v>
      </c>
      <c r="AL10" s="48">
        <v>25.25</v>
      </c>
      <c r="AM10" s="48">
        <v>0</v>
      </c>
      <c r="AN10" s="48"/>
      <c r="AO10" s="48">
        <v>35.522602081298828</v>
      </c>
      <c r="AP10" s="48">
        <v>41.781997680664063</v>
      </c>
      <c r="AQ10" s="48">
        <v>41.284477233886719</v>
      </c>
      <c r="AR10" s="48">
        <v>25.568849563598633</v>
      </c>
      <c r="AS10" s="48">
        <v>6.6456146240234375</v>
      </c>
      <c r="AT10" s="48">
        <v>97.388633728027344</v>
      </c>
      <c r="AU10" s="48">
        <v>32.165897369384766</v>
      </c>
      <c r="AV10" s="48">
        <v>85.5</v>
      </c>
      <c r="AW10" s="48">
        <v>59.055553436279297</v>
      </c>
      <c r="AX10" s="48">
        <v>37.266040802001953</v>
      </c>
      <c r="AY10" s="48">
        <v>35.099334716796875</v>
      </c>
      <c r="AZ10" s="48">
        <v>19.841270446777344</v>
      </c>
      <c r="BA10" s="48">
        <v>10.124469757080078</v>
      </c>
      <c r="BB10" s="48">
        <v>56.937114715576172</v>
      </c>
      <c r="BC10" s="48">
        <v>20.041522979736328</v>
      </c>
      <c r="BD10" s="48">
        <v>17.552938461303711</v>
      </c>
      <c r="BE10" s="48">
        <v>38.125</v>
      </c>
      <c r="BF10" s="48">
        <v>0</v>
      </c>
      <c r="BG10" s="48">
        <v>0</v>
      </c>
      <c r="BH10" s="48">
        <v>39.73345947265625</v>
      </c>
      <c r="BI10" s="48">
        <v>41.180000305175781</v>
      </c>
      <c r="BJ10" s="48">
        <v>11.246304512023926</v>
      </c>
      <c r="BK10" s="48">
        <v>41.275318145751953</v>
      </c>
      <c r="BL10" s="48">
        <v>2.9362611770629883</v>
      </c>
      <c r="BM10" s="48">
        <v>0</v>
      </c>
      <c r="BN10" s="48">
        <v>5.2000002861022949</v>
      </c>
    </row>
    <row r="11" spans="1:66" x14ac:dyDescent="0.35">
      <c r="A11" s="29" t="s">
        <v>82</v>
      </c>
      <c r="B11" s="29" t="s">
        <v>3</v>
      </c>
      <c r="C11" s="29" t="s">
        <v>4</v>
      </c>
      <c r="D11" s="53">
        <v>2021</v>
      </c>
      <c r="E11" s="29" t="s">
        <v>179</v>
      </c>
      <c r="F11" s="30">
        <v>28.411003112792969</v>
      </c>
      <c r="G11" s="31">
        <v>40.350334167480469</v>
      </c>
      <c r="H11" s="31">
        <v>41.128807067871094</v>
      </c>
      <c r="I11" s="31">
        <v>26.811319351196289</v>
      </c>
      <c r="J11" s="31">
        <v>14.643169403076172</v>
      </c>
      <c r="K11" s="49">
        <v>56.544002532958984</v>
      </c>
      <c r="L11" s="49">
        <v>29.268198013305664</v>
      </c>
      <c r="M11" s="49">
        <v>54.946754455566406</v>
      </c>
      <c r="N11" s="49">
        <v>18.08660888671875</v>
      </c>
      <c r="O11" s="49">
        <v>33.962322235107422</v>
      </c>
      <c r="P11" s="49">
        <v>7.9002208709716797</v>
      </c>
      <c r="Q11" s="49">
        <v>57.350223541259766</v>
      </c>
      <c r="R11" s="49">
        <v>85.5</v>
      </c>
      <c r="S11" s="49">
        <v>59.844444274902344</v>
      </c>
      <c r="T11" s="49">
        <v>23.840417861938477</v>
      </c>
      <c r="U11" s="49">
        <v>13.265657424926758</v>
      </c>
      <c r="V11" s="49">
        <v>32.507923126220703</v>
      </c>
      <c r="W11" s="49">
        <v>1.5</v>
      </c>
      <c r="X11" s="49">
        <v>5.2000002861022949</v>
      </c>
      <c r="Y11" s="48">
        <v>90</v>
      </c>
      <c r="Z11" s="48">
        <v>64.970001220703125</v>
      </c>
      <c r="AA11" s="48">
        <v>53.890003204345703</v>
      </c>
      <c r="AB11" s="48">
        <v>0</v>
      </c>
      <c r="AC11" s="48">
        <v>11.558903694152832</v>
      </c>
      <c r="AD11" s="48">
        <v>9.888859748840332</v>
      </c>
      <c r="AE11" s="48">
        <v>66.356834411621094</v>
      </c>
      <c r="AF11" s="48">
        <v>97.699996948242188</v>
      </c>
      <c r="AG11" s="48">
        <v>42.352291107177734</v>
      </c>
      <c r="AH11" s="48">
        <v>42.342849731445313</v>
      </c>
      <c r="AI11" s="48">
        <v>2.2821409702301025</v>
      </c>
      <c r="AJ11" s="48">
        <v>0</v>
      </c>
      <c r="AK11" s="48">
        <v>50.214290618896484</v>
      </c>
      <c r="AL11" s="48">
        <v>26.8125</v>
      </c>
      <c r="AM11" s="48">
        <v>0</v>
      </c>
      <c r="AN11" s="48">
        <v>0</v>
      </c>
      <c r="AO11" s="48">
        <v>31.670110702514648</v>
      </c>
      <c r="AP11" s="48">
        <v>37.544258117675781</v>
      </c>
      <c r="AQ11" s="48">
        <v>37.431983947753906</v>
      </c>
      <c r="AR11" s="48">
        <v>29.202938079833984</v>
      </c>
      <c r="AS11" s="48">
        <v>7.9002208709716797</v>
      </c>
      <c r="AT11" s="48">
        <v>93.67510986328125</v>
      </c>
      <c r="AU11" s="48">
        <v>21.025335311889648</v>
      </c>
      <c r="AV11" s="48">
        <v>85.5</v>
      </c>
      <c r="AW11" s="48">
        <v>59.844444274902344</v>
      </c>
      <c r="AX11" s="48">
        <v>37.266040802001953</v>
      </c>
      <c r="AY11" s="48">
        <v>35.083110809326172</v>
      </c>
      <c r="AZ11" s="48">
        <v>12.44999885559082</v>
      </c>
      <c r="BA11" s="48">
        <v>10.562520027160645</v>
      </c>
      <c r="BB11" s="48">
        <v>56.937114715576172</v>
      </c>
      <c r="BC11" s="48">
        <v>20.041522979736328</v>
      </c>
      <c r="BD11" s="48">
        <v>17.552938461303711</v>
      </c>
      <c r="BE11" s="48">
        <v>38.125</v>
      </c>
      <c r="BF11" s="48">
        <v>0</v>
      </c>
      <c r="BG11" s="48">
        <v>0</v>
      </c>
      <c r="BH11" s="48">
        <v>39.952442169189453</v>
      </c>
      <c r="BI11" s="48">
        <v>41.180000305175781</v>
      </c>
      <c r="BJ11" s="48">
        <v>10.376301765441895</v>
      </c>
      <c r="BK11" s="48">
        <v>43.895149230957031</v>
      </c>
      <c r="BL11" s="48">
        <v>3</v>
      </c>
      <c r="BM11" s="48">
        <v>0</v>
      </c>
      <c r="BN11" s="48">
        <v>5.2000002861022949</v>
      </c>
    </row>
    <row r="12" spans="1:66" x14ac:dyDescent="0.35">
      <c r="A12" s="29" t="s">
        <v>83</v>
      </c>
      <c r="B12" s="29" t="s">
        <v>84</v>
      </c>
      <c r="C12" s="29" t="s">
        <v>7</v>
      </c>
      <c r="D12" s="53">
        <v>2014</v>
      </c>
      <c r="E12" s="29" t="s">
        <v>179</v>
      </c>
      <c r="F12" s="30">
        <v>32.587169647216797</v>
      </c>
      <c r="G12" s="31">
        <v>25.123950958251953</v>
      </c>
      <c r="H12" s="31">
        <v>35.995639801025391</v>
      </c>
      <c r="I12" s="31">
        <v>45.207984924316406</v>
      </c>
      <c r="J12" s="31">
        <v>27.582498550415039</v>
      </c>
      <c r="K12" s="49">
        <v>44.719997406005859</v>
      </c>
      <c r="L12" s="49">
        <v>5.5242071151733398</v>
      </c>
      <c r="M12" s="49">
        <v>27.943004608154297</v>
      </c>
      <c r="N12" s="49">
        <v>22.310443878173828</v>
      </c>
      <c r="O12" s="49">
        <v>18.87629508972168</v>
      </c>
      <c r="P12" s="49">
        <v>34.442508697509766</v>
      </c>
      <c r="Q12" s="49">
        <v>100</v>
      </c>
      <c r="R12" s="49">
        <v>0</v>
      </c>
      <c r="S12" s="49">
        <v>37.855556488037109</v>
      </c>
      <c r="T12" s="49">
        <v>34.601951599121094</v>
      </c>
      <c r="U12" s="49">
        <v>59.490234375</v>
      </c>
      <c r="V12" s="49">
        <v>14.001832962036133</v>
      </c>
      <c r="W12" s="49">
        <v>50.554412841796875</v>
      </c>
      <c r="X12" s="49">
        <v>8.8000001907348633</v>
      </c>
      <c r="Y12" s="48">
        <v>90</v>
      </c>
      <c r="Z12" s="48">
        <v>63.459999084472656</v>
      </c>
      <c r="AA12" s="48">
        <v>3.3399999141693115</v>
      </c>
      <c r="AB12" s="48"/>
      <c r="AC12" s="48">
        <v>8.4755086898803711</v>
      </c>
      <c r="AD12" s="48">
        <v>8.0971136093139648</v>
      </c>
      <c r="AE12" s="48">
        <v>0</v>
      </c>
      <c r="AF12" s="48">
        <v>32</v>
      </c>
      <c r="AG12" s="48">
        <v>28.619918823242188</v>
      </c>
      <c r="AH12" s="48">
        <v>30.273910522460938</v>
      </c>
      <c r="AI12" s="48">
        <v>6.7485599517822266</v>
      </c>
      <c r="AJ12" s="48">
        <v>0</v>
      </c>
      <c r="AK12" s="48">
        <v>43.404762268066406</v>
      </c>
      <c r="AL12" s="48">
        <v>38.94140625</v>
      </c>
      <c r="AM12" s="48"/>
      <c r="AN12" s="48"/>
      <c r="AO12" s="48">
        <v>26.776721954345703</v>
      </c>
      <c r="AP12" s="48">
        <v>21.128582000732422</v>
      </c>
      <c r="AQ12" s="48">
        <v>20.92662239074707</v>
      </c>
      <c r="AR12" s="48">
        <v>6.6732525825500488</v>
      </c>
      <c r="AS12" s="48">
        <v>34.442508697509766</v>
      </c>
      <c r="AT12" s="48">
        <v>100</v>
      </c>
      <c r="AU12" s="48">
        <v>100</v>
      </c>
      <c r="AV12" s="48">
        <v>0</v>
      </c>
      <c r="AW12" s="48">
        <v>37.855556488037109</v>
      </c>
      <c r="AX12" s="48">
        <v>66.030113220214844</v>
      </c>
      <c r="AY12" s="48">
        <v>35.761589050292969</v>
      </c>
      <c r="AZ12" s="48">
        <v>27.777778625488281</v>
      </c>
      <c r="BA12" s="48">
        <v>8.8383302688598633</v>
      </c>
      <c r="BB12" s="48">
        <v>51.619358062744141</v>
      </c>
      <c r="BC12" s="48">
        <v>55.237571716308594</v>
      </c>
      <c r="BD12" s="48">
        <v>71.129600524902344</v>
      </c>
      <c r="BE12" s="48">
        <v>70.625</v>
      </c>
      <c r="BF12" s="48">
        <v>46.428569793701172</v>
      </c>
      <c r="BG12" s="48">
        <v>69.001708984375</v>
      </c>
      <c r="BH12" s="48">
        <v>0</v>
      </c>
      <c r="BI12" s="48">
        <v>29.921001434326172</v>
      </c>
      <c r="BJ12" s="48">
        <v>3.9890718460083008</v>
      </c>
      <c r="BK12" s="48">
        <v>22.736368179321289</v>
      </c>
      <c r="BL12" s="48">
        <v>50.779716491699219</v>
      </c>
      <c r="BM12" s="48">
        <v>50.329113006591797</v>
      </c>
      <c r="BN12" s="48">
        <v>8.8000001907348633</v>
      </c>
    </row>
    <row r="13" spans="1:66" x14ac:dyDescent="0.35">
      <c r="A13" s="29" t="s">
        <v>83</v>
      </c>
      <c r="B13" s="29" t="s">
        <v>84</v>
      </c>
      <c r="C13" s="29" t="s">
        <v>7</v>
      </c>
      <c r="D13" s="53">
        <v>2015</v>
      </c>
      <c r="E13" s="29" t="s">
        <v>187</v>
      </c>
      <c r="F13" s="30">
        <v>36.599723815917969</v>
      </c>
      <c r="G13" s="31">
        <v>30.931852340698242</v>
      </c>
      <c r="H13" s="31">
        <v>43.419658660888672</v>
      </c>
      <c r="I13" s="31">
        <v>44.858806610107422</v>
      </c>
      <c r="J13" s="31">
        <v>29.783182144165039</v>
      </c>
      <c r="K13" s="49">
        <v>45.604000091552734</v>
      </c>
      <c r="L13" s="49">
        <v>22.462242126464844</v>
      </c>
      <c r="M13" s="49">
        <v>30.249454498291016</v>
      </c>
      <c r="N13" s="49">
        <v>22.310443878173828</v>
      </c>
      <c r="O13" s="49">
        <v>17.807544708251953</v>
      </c>
      <c r="P13" s="49">
        <v>33.424652099609375</v>
      </c>
      <c r="Q13" s="49">
        <v>100</v>
      </c>
      <c r="R13" s="49">
        <v>40.25</v>
      </c>
      <c r="S13" s="49">
        <v>40.222221374511719</v>
      </c>
      <c r="T13" s="49">
        <v>35.209529876708984</v>
      </c>
      <c r="U13" s="49">
        <v>56.826377868652344</v>
      </c>
      <c r="V13" s="49">
        <v>14.743879318237305</v>
      </c>
      <c r="W13" s="49">
        <v>55.480743408203125</v>
      </c>
      <c r="X13" s="49">
        <v>8.4666671752929688</v>
      </c>
      <c r="Y13" s="48">
        <v>90</v>
      </c>
      <c r="Z13" s="48">
        <v>64.739997863769531</v>
      </c>
      <c r="AA13" s="48">
        <v>4.2699999809265137</v>
      </c>
      <c r="AB13" s="48"/>
      <c r="AC13" s="48">
        <v>15.876111030578613</v>
      </c>
      <c r="AD13" s="48">
        <v>14.53546142578125</v>
      </c>
      <c r="AE13" s="48">
        <v>36.975154876708984</v>
      </c>
      <c r="AF13" s="48">
        <v>42</v>
      </c>
      <c r="AG13" s="48">
        <v>31.062004089355469</v>
      </c>
      <c r="AH13" s="48">
        <v>25.596031188964844</v>
      </c>
      <c r="AI13" s="48">
        <v>6.5204315185546875</v>
      </c>
      <c r="AJ13" s="48">
        <v>0</v>
      </c>
      <c r="AK13" s="48">
        <v>43.404762268066406</v>
      </c>
      <c r="AL13" s="48">
        <v>38.94140625</v>
      </c>
      <c r="AM13" s="48"/>
      <c r="AN13" s="48"/>
      <c r="AO13" s="48">
        <v>25.758865356445313</v>
      </c>
      <c r="AP13" s="48">
        <v>20.008941650390625</v>
      </c>
      <c r="AQ13" s="48">
        <v>19.908761978149414</v>
      </c>
      <c r="AR13" s="48">
        <v>5.5536079406738281</v>
      </c>
      <c r="AS13" s="48">
        <v>33.424652099609375</v>
      </c>
      <c r="AT13" s="48">
        <v>100</v>
      </c>
      <c r="AU13" s="48">
        <v>100</v>
      </c>
      <c r="AV13" s="48">
        <v>40.25</v>
      </c>
      <c r="AW13" s="48">
        <v>40.222221374511719</v>
      </c>
      <c r="AX13" s="48">
        <v>66.030113220214844</v>
      </c>
      <c r="AY13" s="48">
        <v>38.410594940185547</v>
      </c>
      <c r="AZ13" s="48">
        <v>27.777778625488281</v>
      </c>
      <c r="BA13" s="48">
        <v>8.6196346282958984</v>
      </c>
      <c r="BB13" s="48">
        <v>51.619358062744141</v>
      </c>
      <c r="BC13" s="48">
        <v>55.237571716308594</v>
      </c>
      <c r="BD13" s="48">
        <v>71.309455871582031</v>
      </c>
      <c r="BE13" s="48">
        <v>70.625</v>
      </c>
      <c r="BF13" s="48">
        <v>46.428569793701172</v>
      </c>
      <c r="BG13" s="48">
        <v>60.062229156494141</v>
      </c>
      <c r="BH13" s="48">
        <v>0.31005382537841797</v>
      </c>
      <c r="BI13" s="48">
        <v>32.352001190185547</v>
      </c>
      <c r="BJ13" s="48">
        <v>5.2557611465454102</v>
      </c>
      <c r="BK13" s="48">
        <v>22.115798950195313</v>
      </c>
      <c r="BL13" s="48">
        <v>52.804916381835938</v>
      </c>
      <c r="BM13" s="48">
        <v>58.156566619873047</v>
      </c>
      <c r="BN13" s="48">
        <v>8.4666671752929688</v>
      </c>
    </row>
    <row r="14" spans="1:66" x14ac:dyDescent="0.35">
      <c r="A14" s="29" t="s">
        <v>83</v>
      </c>
      <c r="B14" s="29" t="s">
        <v>84</v>
      </c>
      <c r="C14" s="29" t="s">
        <v>7</v>
      </c>
      <c r="D14" s="53">
        <v>2016</v>
      </c>
      <c r="E14" s="29" t="s">
        <v>187</v>
      </c>
      <c r="F14" s="30">
        <v>37.638813018798828</v>
      </c>
      <c r="G14" s="31">
        <v>33.690933227539063</v>
      </c>
      <c r="H14" s="31">
        <v>42.534706115722656</v>
      </c>
      <c r="I14" s="31">
        <v>44.290370941162109</v>
      </c>
      <c r="J14" s="31">
        <v>31.62116813659668</v>
      </c>
      <c r="K14" s="49">
        <v>46.583999633789063</v>
      </c>
      <c r="L14" s="49">
        <v>30.322864532470703</v>
      </c>
      <c r="M14" s="49">
        <v>30.783937454223633</v>
      </c>
      <c r="N14" s="49">
        <v>22.310443878173828</v>
      </c>
      <c r="O14" s="49">
        <v>18.39570426940918</v>
      </c>
      <c r="P14" s="49">
        <v>29.88664436340332</v>
      </c>
      <c r="Q14" s="49">
        <v>100</v>
      </c>
      <c r="R14" s="49">
        <v>40.25</v>
      </c>
      <c r="S14" s="49">
        <v>42.444442749023438</v>
      </c>
      <c r="T14" s="49">
        <v>35.849960327148438</v>
      </c>
      <c r="U14" s="49">
        <v>53.653743743896484</v>
      </c>
      <c r="V14" s="49">
        <v>16.922271728515625</v>
      </c>
      <c r="W14" s="49">
        <v>58.063983917236328</v>
      </c>
      <c r="X14" s="49">
        <v>8.1333332061767578</v>
      </c>
      <c r="Y14" s="48">
        <v>90</v>
      </c>
      <c r="Z14" s="48">
        <v>66.040000915527344</v>
      </c>
      <c r="AA14" s="48">
        <v>5.4200000762939453</v>
      </c>
      <c r="AB14" s="48"/>
      <c r="AC14" s="48">
        <v>20.135152816772461</v>
      </c>
      <c r="AD14" s="48">
        <v>19.875368118286133</v>
      </c>
      <c r="AE14" s="48">
        <v>50.958072662353516</v>
      </c>
      <c r="AF14" s="48">
        <v>41.797378540039063</v>
      </c>
      <c r="AG14" s="48">
        <v>31.231626510620117</v>
      </c>
      <c r="AH14" s="48">
        <v>27.482847213745117</v>
      </c>
      <c r="AI14" s="48">
        <v>6.3038325309753418</v>
      </c>
      <c r="AJ14" s="48">
        <v>0</v>
      </c>
      <c r="AK14" s="48">
        <v>43.404762268066406</v>
      </c>
      <c r="AL14" s="48">
        <v>38.94140625</v>
      </c>
      <c r="AM14" s="48"/>
      <c r="AN14" s="48"/>
      <c r="AO14" s="48">
        <v>26.319023132324219</v>
      </c>
      <c r="AP14" s="48">
        <v>20.625104904174805</v>
      </c>
      <c r="AQ14" s="48">
        <v>20.468912124633789</v>
      </c>
      <c r="AR14" s="48">
        <v>6.1697745323181152</v>
      </c>
      <c r="AS14" s="48">
        <v>29.88664436340332</v>
      </c>
      <c r="AT14" s="48">
        <v>100</v>
      </c>
      <c r="AU14" s="48">
        <v>100</v>
      </c>
      <c r="AV14" s="48">
        <v>40.25</v>
      </c>
      <c r="AW14" s="48">
        <v>42.444442749023438</v>
      </c>
      <c r="AX14" s="48">
        <v>66.030113220214844</v>
      </c>
      <c r="AY14" s="48">
        <v>40.397350311279297</v>
      </c>
      <c r="AZ14" s="48">
        <v>28.571430206298828</v>
      </c>
      <c r="BA14" s="48">
        <v>8.40093994140625</v>
      </c>
      <c r="BB14" s="48">
        <v>50.236034393310547</v>
      </c>
      <c r="BC14" s="48">
        <v>55.237571716308594</v>
      </c>
      <c r="BD14" s="48">
        <v>71.472892761230469</v>
      </c>
      <c r="BE14" s="48">
        <v>70.625</v>
      </c>
      <c r="BF14" s="48">
        <v>46.428569793701172</v>
      </c>
      <c r="BG14" s="48">
        <v>49.893413543701172</v>
      </c>
      <c r="BH14" s="48">
        <v>0</v>
      </c>
      <c r="BI14" s="48">
        <v>34.783000946044922</v>
      </c>
      <c r="BJ14" s="48">
        <v>6.2667803764343262</v>
      </c>
      <c r="BK14" s="48">
        <v>26.952127456665039</v>
      </c>
      <c r="BL14" s="48">
        <v>54.570178985595703</v>
      </c>
      <c r="BM14" s="48">
        <v>61.557788848876953</v>
      </c>
      <c r="BN14" s="48">
        <v>8.1333332061767578</v>
      </c>
    </row>
    <row r="15" spans="1:66" x14ac:dyDescent="0.35">
      <c r="A15" s="29" t="s">
        <v>83</v>
      </c>
      <c r="B15" s="29" t="s">
        <v>84</v>
      </c>
      <c r="C15" s="29" t="s">
        <v>7</v>
      </c>
      <c r="D15" s="53">
        <v>2017</v>
      </c>
      <c r="E15" s="29" t="s">
        <v>187</v>
      </c>
      <c r="F15" s="30">
        <v>42.372901916503906</v>
      </c>
      <c r="G15" s="31">
        <v>47.132610321044922</v>
      </c>
      <c r="H15" s="31">
        <v>49.306697845458984</v>
      </c>
      <c r="I15" s="31">
        <v>44.232284545898438</v>
      </c>
      <c r="J15" s="31">
        <v>31.360721588134766</v>
      </c>
      <c r="K15" s="49">
        <v>54.799999237060547</v>
      </c>
      <c r="L15" s="49">
        <v>42.951942443847656</v>
      </c>
      <c r="M15" s="49">
        <v>32.974693298339844</v>
      </c>
      <c r="N15" s="49">
        <v>56.060443878173828</v>
      </c>
      <c r="O15" s="49">
        <v>34.257167816162109</v>
      </c>
      <c r="P15" s="49">
        <v>36.598491668701172</v>
      </c>
      <c r="Q15" s="49">
        <v>100</v>
      </c>
      <c r="R15" s="49">
        <v>40.25</v>
      </c>
      <c r="S15" s="49">
        <v>44.188888549804688</v>
      </c>
      <c r="T15" s="49">
        <v>36.944450378417969</v>
      </c>
      <c r="U15" s="49">
        <v>51.541820526123047</v>
      </c>
      <c r="V15" s="49">
        <v>17.842172622680664</v>
      </c>
      <c r="W15" s="49">
        <v>56.659633636474609</v>
      </c>
      <c r="X15" s="49">
        <v>7.8000001907348633</v>
      </c>
      <c r="Y15" s="48">
        <v>90</v>
      </c>
      <c r="Z15" s="48">
        <v>85</v>
      </c>
      <c r="AA15" s="48">
        <v>7</v>
      </c>
      <c r="AB15" s="48"/>
      <c r="AC15" s="48">
        <v>28.489151000976563</v>
      </c>
      <c r="AD15" s="48">
        <v>34.314044952392578</v>
      </c>
      <c r="AE15" s="48">
        <v>66.052635192871094</v>
      </c>
      <c r="AF15" s="48">
        <v>43.001609802246094</v>
      </c>
      <c r="AG15" s="48">
        <v>33.250190734863281</v>
      </c>
      <c r="AH15" s="48">
        <v>31.6312255859375</v>
      </c>
      <c r="AI15" s="48">
        <v>6.0978498458862305</v>
      </c>
      <c r="AJ15" s="48">
        <v>75</v>
      </c>
      <c r="AK15" s="48">
        <v>43.404762268066406</v>
      </c>
      <c r="AL15" s="48">
        <v>38.94140625</v>
      </c>
      <c r="AM15" s="48"/>
      <c r="AN15" s="48"/>
      <c r="AO15" s="48">
        <v>41.425178527832031</v>
      </c>
      <c r="AP15" s="48">
        <v>37.241878509521484</v>
      </c>
      <c r="AQ15" s="48">
        <v>35.575069427490234</v>
      </c>
      <c r="AR15" s="48">
        <v>22.786544799804688</v>
      </c>
      <c r="AS15" s="48">
        <v>36.598491668701172</v>
      </c>
      <c r="AT15" s="48">
        <v>100</v>
      </c>
      <c r="AU15" s="48">
        <v>100</v>
      </c>
      <c r="AV15" s="48">
        <v>40.25</v>
      </c>
      <c r="AW15" s="48">
        <v>44.188888549804688</v>
      </c>
      <c r="AX15" s="48">
        <v>66.030113220214844</v>
      </c>
      <c r="AY15" s="48">
        <v>43.046356201171875</v>
      </c>
      <c r="AZ15" s="48">
        <v>29.365077972412109</v>
      </c>
      <c r="BA15" s="48">
        <v>9.3362598419189453</v>
      </c>
      <c r="BB15" s="48">
        <v>51.025943756103516</v>
      </c>
      <c r="BC15" s="48">
        <v>55.237571716308594</v>
      </c>
      <c r="BD15" s="48">
        <v>71.634521484375</v>
      </c>
      <c r="BE15" s="48">
        <v>73.125</v>
      </c>
      <c r="BF15" s="48">
        <v>38.646553039550781</v>
      </c>
      <c r="BG15" s="48">
        <v>49.485176086425781</v>
      </c>
      <c r="BH15" s="48">
        <v>0</v>
      </c>
      <c r="BI15" s="48">
        <v>37.876499176025391</v>
      </c>
      <c r="BJ15" s="48">
        <v>4.2597894668579102</v>
      </c>
      <c r="BK15" s="48">
        <v>29.96312141418457</v>
      </c>
      <c r="BL15" s="48">
        <v>54.898216247558594</v>
      </c>
      <c r="BM15" s="48">
        <v>58.421051025390625</v>
      </c>
      <c r="BN15" s="48">
        <v>7.8000001907348633</v>
      </c>
    </row>
    <row r="16" spans="1:66" x14ac:dyDescent="0.35">
      <c r="A16" s="29" t="s">
        <v>83</v>
      </c>
      <c r="B16" s="29" t="s">
        <v>84</v>
      </c>
      <c r="C16" s="29" t="s">
        <v>7</v>
      </c>
      <c r="D16" s="53">
        <v>2018</v>
      </c>
      <c r="E16" s="29" t="s">
        <v>187</v>
      </c>
      <c r="F16" s="30">
        <v>42.952041625976563</v>
      </c>
      <c r="G16" s="31">
        <v>49.413867950439453</v>
      </c>
      <c r="H16" s="31">
        <v>47.485015869140625</v>
      </c>
      <c r="I16" s="31">
        <v>44.346279144287109</v>
      </c>
      <c r="J16" s="31">
        <v>32.709377288818359</v>
      </c>
      <c r="K16" s="49">
        <v>55.200000762939453</v>
      </c>
      <c r="L16" s="49">
        <v>49.10028076171875</v>
      </c>
      <c r="M16" s="49">
        <v>34.558475494384766</v>
      </c>
      <c r="N16" s="49">
        <v>56.060443878173828</v>
      </c>
      <c r="O16" s="49">
        <v>24.525753021240234</v>
      </c>
      <c r="P16" s="49">
        <v>40.257625579833984</v>
      </c>
      <c r="Q16" s="49">
        <v>100</v>
      </c>
      <c r="R16" s="49">
        <v>40.25</v>
      </c>
      <c r="S16" s="49">
        <v>45.555557250976563</v>
      </c>
      <c r="T16" s="49">
        <v>37.606704711914063</v>
      </c>
      <c r="U16" s="49">
        <v>50.481212615966797</v>
      </c>
      <c r="V16" s="49">
        <v>19.416505813598633</v>
      </c>
      <c r="W16" s="49">
        <v>57.506931304931641</v>
      </c>
      <c r="X16" s="49">
        <v>9.7000007629394531</v>
      </c>
      <c r="Y16" s="48">
        <v>90</v>
      </c>
      <c r="Z16" s="48">
        <v>85</v>
      </c>
      <c r="AA16" s="48">
        <v>8</v>
      </c>
      <c r="AB16" s="48"/>
      <c r="AC16" s="48">
        <v>34.282546997070313</v>
      </c>
      <c r="AD16" s="48">
        <v>38.600078582763672</v>
      </c>
      <c r="AE16" s="48">
        <v>74.418220520019531</v>
      </c>
      <c r="AF16" s="48">
        <v>45.290000915527344</v>
      </c>
      <c r="AG16" s="48">
        <v>33.530735015869141</v>
      </c>
      <c r="AH16" s="48">
        <v>34.407085418701172</v>
      </c>
      <c r="AI16" s="48">
        <v>5.9013123512268066</v>
      </c>
      <c r="AJ16" s="48">
        <v>75</v>
      </c>
      <c r="AK16" s="48">
        <v>43.404762268066406</v>
      </c>
      <c r="AL16" s="48">
        <v>38.94140625</v>
      </c>
      <c r="AM16" s="48"/>
      <c r="AN16" s="48"/>
      <c r="AO16" s="48">
        <v>24.896894454956055</v>
      </c>
      <c r="AP16" s="48">
        <v>25.630849838256836</v>
      </c>
      <c r="AQ16" s="48">
        <v>25.019588470458984</v>
      </c>
      <c r="AR16" s="48">
        <v>22.555675506591797</v>
      </c>
      <c r="AS16" s="48">
        <v>40.257625579833984</v>
      </c>
      <c r="AT16" s="48">
        <v>100</v>
      </c>
      <c r="AU16" s="48">
        <v>100</v>
      </c>
      <c r="AV16" s="48">
        <v>40.25</v>
      </c>
      <c r="AW16" s="48">
        <v>45.555557250976563</v>
      </c>
      <c r="AX16" s="48">
        <v>66.030113220214844</v>
      </c>
      <c r="AY16" s="48">
        <v>45.695365905761719</v>
      </c>
      <c r="AZ16" s="48">
        <v>29.365077972412109</v>
      </c>
      <c r="BA16" s="48">
        <v>9.3362598419189453</v>
      </c>
      <c r="BB16" s="48">
        <v>49.695121765136719</v>
      </c>
      <c r="BC16" s="48">
        <v>55.237571716308594</v>
      </c>
      <c r="BD16" s="48">
        <v>71.829727172851563</v>
      </c>
      <c r="BE16" s="48">
        <v>73.125</v>
      </c>
      <c r="BF16" s="48">
        <v>38.646553039550781</v>
      </c>
      <c r="BG16" s="48">
        <v>46.328346252441406</v>
      </c>
      <c r="BH16" s="48">
        <v>0</v>
      </c>
      <c r="BI16" s="48">
        <v>40.970001220703125</v>
      </c>
      <c r="BJ16" s="48">
        <v>5.3909530639648438</v>
      </c>
      <c r="BK16" s="48">
        <v>32.017398834228516</v>
      </c>
      <c r="BL16" s="48">
        <v>55.688858032226563</v>
      </c>
      <c r="BM16" s="48">
        <v>59.325004577636719</v>
      </c>
      <c r="BN16" s="48">
        <v>9.7000007629394531</v>
      </c>
    </row>
    <row r="17" spans="1:66" x14ac:dyDescent="0.35">
      <c r="A17" s="29" t="s">
        <v>83</v>
      </c>
      <c r="B17" s="29" t="s">
        <v>84</v>
      </c>
      <c r="C17" s="29" t="s">
        <v>7</v>
      </c>
      <c r="D17" s="53">
        <v>2019</v>
      </c>
      <c r="E17" s="29" t="s">
        <v>187</v>
      </c>
      <c r="F17" s="30">
        <v>44.244434356689453</v>
      </c>
      <c r="G17" s="31">
        <v>46.764274597167969</v>
      </c>
      <c r="H17" s="31">
        <v>46.716438293457031</v>
      </c>
      <c r="I17" s="31">
        <v>50.222480773925781</v>
      </c>
      <c r="J17" s="31">
        <v>34.926296234130859</v>
      </c>
      <c r="K17" s="49">
        <v>50.883998870849609</v>
      </c>
      <c r="L17" s="49">
        <v>47.775016784667969</v>
      </c>
      <c r="M17" s="49">
        <v>35.469467163085938</v>
      </c>
      <c r="N17" s="49">
        <v>50.363372802734375</v>
      </c>
      <c r="O17" s="49">
        <v>36.350379943847656</v>
      </c>
      <c r="P17" s="49">
        <v>25.871076583862305</v>
      </c>
      <c r="Q17" s="49">
        <v>100</v>
      </c>
      <c r="R17" s="49">
        <v>40.25</v>
      </c>
      <c r="S17" s="49">
        <v>46.422222137451172</v>
      </c>
      <c r="T17" s="49">
        <v>37.80511474609375</v>
      </c>
      <c r="U17" s="49">
        <v>64.53997802734375</v>
      </c>
      <c r="V17" s="49">
        <v>22.701475143432617</v>
      </c>
      <c r="W17" s="49">
        <v>59.764259338378906</v>
      </c>
      <c r="X17" s="49">
        <v>9.7000007629394531</v>
      </c>
      <c r="Y17" s="48">
        <v>90</v>
      </c>
      <c r="Z17" s="48">
        <v>86.709999084472656</v>
      </c>
      <c r="AA17" s="48">
        <v>18</v>
      </c>
      <c r="AB17" s="48">
        <v>0</v>
      </c>
      <c r="AC17" s="48">
        <v>35.630741119384766</v>
      </c>
      <c r="AD17" s="48">
        <v>41.415214538574219</v>
      </c>
      <c r="AE17" s="48">
        <v>66.279098510742188</v>
      </c>
      <c r="AF17" s="48">
        <v>45.670314788818359</v>
      </c>
      <c r="AG17" s="48">
        <v>35.6572265625</v>
      </c>
      <c r="AH17" s="48">
        <v>34.999675750732422</v>
      </c>
      <c r="AI17" s="48">
        <v>5.7130074501037598</v>
      </c>
      <c r="AJ17" s="48">
        <v>75</v>
      </c>
      <c r="AK17" s="48">
        <v>43.404762268066406</v>
      </c>
      <c r="AL17" s="48">
        <v>38.94140625</v>
      </c>
      <c r="AM17" s="48">
        <v>0</v>
      </c>
      <c r="AN17" s="48"/>
      <c r="AO17" s="48">
        <v>39.924995422363281</v>
      </c>
      <c r="AP17" s="48">
        <v>41.231365203857422</v>
      </c>
      <c r="AQ17" s="48">
        <v>39.201877593994141</v>
      </c>
      <c r="AR17" s="48">
        <v>25.04327392578125</v>
      </c>
      <c r="AS17" s="48">
        <v>25.871076583862305</v>
      </c>
      <c r="AT17" s="48">
        <v>100</v>
      </c>
      <c r="AU17" s="48">
        <v>100</v>
      </c>
      <c r="AV17" s="48">
        <v>40.25</v>
      </c>
      <c r="AW17" s="48">
        <v>46.422222137451172</v>
      </c>
      <c r="AX17" s="48">
        <v>66.030113220214844</v>
      </c>
      <c r="AY17" s="48">
        <v>45.695365905761719</v>
      </c>
      <c r="AZ17" s="48">
        <v>30.158727645874023</v>
      </c>
      <c r="BA17" s="48">
        <v>9.3362598419189453</v>
      </c>
      <c r="BB17" s="48">
        <v>49.695121765136719</v>
      </c>
      <c r="BC17" s="48">
        <v>55.237571716308594</v>
      </c>
      <c r="BD17" s="48">
        <v>72.005340576171875</v>
      </c>
      <c r="BE17" s="48">
        <v>73.125</v>
      </c>
      <c r="BF17" s="48">
        <v>49.552494049072266</v>
      </c>
      <c r="BG17" s="48">
        <v>82.226432800292969</v>
      </c>
      <c r="BH17" s="48">
        <v>0.76816558837890625</v>
      </c>
      <c r="BI17" s="48">
        <v>44.895000457763672</v>
      </c>
      <c r="BJ17" s="48">
        <v>6.8247594833374023</v>
      </c>
      <c r="BK17" s="48">
        <v>38.404716491699219</v>
      </c>
      <c r="BL17" s="48">
        <v>57.306297302246094</v>
      </c>
      <c r="BM17" s="48">
        <v>62.222217559814453</v>
      </c>
      <c r="BN17" s="48">
        <v>9.7000007629394531</v>
      </c>
    </row>
    <row r="18" spans="1:66" x14ac:dyDescent="0.35">
      <c r="A18" s="29" t="s">
        <v>83</v>
      </c>
      <c r="B18" s="29" t="s">
        <v>84</v>
      </c>
      <c r="C18" s="29" t="s">
        <v>7</v>
      </c>
      <c r="D18" s="53">
        <v>2020</v>
      </c>
      <c r="E18" s="29" t="s">
        <v>187</v>
      </c>
      <c r="F18" s="30">
        <v>43.8306884765625</v>
      </c>
      <c r="G18" s="31">
        <v>48.461040496826172</v>
      </c>
      <c r="H18" s="31">
        <v>43.285194396972656</v>
      </c>
      <c r="I18" s="31">
        <v>46.755405426025391</v>
      </c>
      <c r="J18" s="31">
        <v>37.631290435791016</v>
      </c>
      <c r="K18" s="49">
        <v>53.823997497558594</v>
      </c>
      <c r="L18" s="49">
        <v>50.897361755371094</v>
      </c>
      <c r="M18" s="49">
        <v>34.859779357910156</v>
      </c>
      <c r="N18" s="49">
        <v>50.363372802734375</v>
      </c>
      <c r="O18" s="49">
        <v>35.924327850341797</v>
      </c>
      <c r="P18" s="49">
        <v>22.927518844604492</v>
      </c>
      <c r="Q18" s="49">
        <v>87.898193359375</v>
      </c>
      <c r="R18" s="49">
        <v>40.25</v>
      </c>
      <c r="S18" s="49">
        <v>47.155555725097656</v>
      </c>
      <c r="T18" s="49">
        <v>37.80511474609375</v>
      </c>
      <c r="U18" s="49">
        <v>55.505622863769531</v>
      </c>
      <c r="V18" s="49">
        <v>28.064285278320313</v>
      </c>
      <c r="W18" s="49">
        <v>59.518943786621094</v>
      </c>
      <c r="X18" s="49">
        <v>12.989999771118164</v>
      </c>
      <c r="Y18" s="48">
        <v>90</v>
      </c>
      <c r="Z18" s="48">
        <v>88.459999084472656</v>
      </c>
      <c r="AA18" s="48">
        <v>23.600000381469727</v>
      </c>
      <c r="AB18" s="48">
        <v>0</v>
      </c>
      <c r="AC18" s="48">
        <v>34.775501251220703</v>
      </c>
      <c r="AD18" s="48">
        <v>40.047897338867188</v>
      </c>
      <c r="AE18" s="48">
        <v>77.868682861328125</v>
      </c>
      <c r="AF18" s="48">
        <v>45.670314788818359</v>
      </c>
      <c r="AG18" s="48">
        <v>38.053352355957031</v>
      </c>
      <c r="AH18" s="48">
        <v>30.631574630737305</v>
      </c>
      <c r="AI18" s="48">
        <v>5.5320606231689453</v>
      </c>
      <c r="AJ18" s="48">
        <v>75</v>
      </c>
      <c r="AK18" s="48">
        <v>43.404762268066406</v>
      </c>
      <c r="AL18" s="48">
        <v>38.94140625</v>
      </c>
      <c r="AM18" s="48">
        <v>0</v>
      </c>
      <c r="AN18" s="48"/>
      <c r="AO18" s="48">
        <v>39.519233703613281</v>
      </c>
      <c r="AP18" s="48">
        <v>40.785026550292969</v>
      </c>
      <c r="AQ18" s="48">
        <v>38.796112060546875</v>
      </c>
      <c r="AR18" s="48">
        <v>24.596933364868164</v>
      </c>
      <c r="AS18" s="48">
        <v>22.927518844604492</v>
      </c>
      <c r="AT18" s="48">
        <v>75.79638671875</v>
      </c>
      <c r="AU18" s="48">
        <v>100</v>
      </c>
      <c r="AV18" s="48">
        <v>40.25</v>
      </c>
      <c r="AW18" s="48">
        <v>47.155555725097656</v>
      </c>
      <c r="AX18" s="48">
        <v>66.030113220214844</v>
      </c>
      <c r="AY18" s="48">
        <v>45.695365905761719</v>
      </c>
      <c r="AZ18" s="48">
        <v>30.158727645874023</v>
      </c>
      <c r="BA18" s="48">
        <v>9.3362598419189453</v>
      </c>
      <c r="BB18" s="48">
        <v>49.695121765136719</v>
      </c>
      <c r="BC18" s="48">
        <v>55.237571716308594</v>
      </c>
      <c r="BD18" s="48">
        <v>72.30560302734375</v>
      </c>
      <c r="BE18" s="48">
        <v>73.125</v>
      </c>
      <c r="BF18" s="48">
        <v>55.275608062744141</v>
      </c>
      <c r="BG18" s="48">
        <v>46.288711547851563</v>
      </c>
      <c r="BH18" s="48">
        <v>12.71770191192627</v>
      </c>
      <c r="BI18" s="48">
        <v>48.819999694824219</v>
      </c>
      <c r="BJ18" s="48">
        <v>9.0274925231933594</v>
      </c>
      <c r="BK18" s="48">
        <v>43.494987487792969</v>
      </c>
      <c r="BL18" s="48">
        <v>59.012882232666016</v>
      </c>
      <c r="BM18" s="48">
        <v>60.025001525878906</v>
      </c>
      <c r="BN18" s="48">
        <v>12.989999771118164</v>
      </c>
    </row>
    <row r="19" spans="1:66" x14ac:dyDescent="0.35">
      <c r="A19" s="29" t="s">
        <v>83</v>
      </c>
      <c r="B19" s="29" t="s">
        <v>84</v>
      </c>
      <c r="C19" s="29" t="s">
        <v>7</v>
      </c>
      <c r="D19" s="53">
        <v>2021</v>
      </c>
      <c r="E19" s="29" t="s">
        <v>187</v>
      </c>
      <c r="F19" s="30">
        <v>48.350547790527344</v>
      </c>
      <c r="G19" s="31">
        <v>49.551616668701172</v>
      </c>
      <c r="H19" s="31">
        <v>57.07965087890625</v>
      </c>
      <c r="I19" s="31">
        <v>49.424751281738281</v>
      </c>
      <c r="J19" s="31">
        <v>39.095043182373047</v>
      </c>
      <c r="K19" s="49">
        <v>58.535999298095703</v>
      </c>
      <c r="L19" s="49">
        <v>51.444206237792969</v>
      </c>
      <c r="M19" s="49">
        <v>36.174400329589844</v>
      </c>
      <c r="N19" s="49">
        <v>46.613372802734375</v>
      </c>
      <c r="O19" s="49">
        <v>50.882591247558594</v>
      </c>
      <c r="P19" s="49">
        <v>52.187625885009766</v>
      </c>
      <c r="Q19" s="49">
        <v>90.542922973632813</v>
      </c>
      <c r="R19" s="49">
        <v>40.25</v>
      </c>
      <c r="S19" s="49">
        <v>47.844444274902344</v>
      </c>
      <c r="T19" s="49">
        <v>37.80511474609375</v>
      </c>
      <c r="U19" s="49">
        <v>61.834545135498047</v>
      </c>
      <c r="V19" s="49">
        <v>29.496849060058594</v>
      </c>
      <c r="W19" s="49">
        <v>61.745758056640625</v>
      </c>
      <c r="X19" s="49">
        <v>12.989999771118164</v>
      </c>
      <c r="Y19" s="48">
        <v>90</v>
      </c>
      <c r="Z19" s="48">
        <v>90.239997863769531</v>
      </c>
      <c r="AA19" s="48">
        <v>33.599998474121094</v>
      </c>
      <c r="AB19" s="48">
        <v>0</v>
      </c>
      <c r="AC19" s="48">
        <v>34.556304931640625</v>
      </c>
      <c r="AD19" s="48">
        <v>38.74420166015625</v>
      </c>
      <c r="AE19" s="48">
        <v>81.032112121582031</v>
      </c>
      <c r="AF19" s="48">
        <v>45.670314788818359</v>
      </c>
      <c r="AG19" s="48">
        <v>38.053352355957031</v>
      </c>
      <c r="AH19" s="48">
        <v>35.071662902832031</v>
      </c>
      <c r="AI19" s="48">
        <v>5.3579940795898438</v>
      </c>
      <c r="AJ19" s="48">
        <v>75</v>
      </c>
      <c r="AK19" s="48">
        <v>43.404762268066406</v>
      </c>
      <c r="AL19" s="48">
        <v>38.94140625</v>
      </c>
      <c r="AM19" s="48">
        <v>0</v>
      </c>
      <c r="AN19" s="48">
        <v>0</v>
      </c>
      <c r="AO19" s="48">
        <v>52.812980651855469</v>
      </c>
      <c r="AP19" s="48">
        <v>55.40814208984375</v>
      </c>
      <c r="AQ19" s="48">
        <v>52.089859008789063</v>
      </c>
      <c r="AR19" s="48">
        <v>43.219383239746094</v>
      </c>
      <c r="AS19" s="48">
        <v>52.187625885009766</v>
      </c>
      <c r="AT19" s="48">
        <v>81.085845947265625</v>
      </c>
      <c r="AU19" s="48">
        <v>100</v>
      </c>
      <c r="AV19" s="48">
        <v>40.25</v>
      </c>
      <c r="AW19" s="48">
        <v>47.844444274902344</v>
      </c>
      <c r="AX19" s="48">
        <v>66.030113220214844</v>
      </c>
      <c r="AY19" s="48">
        <v>45.695365905761719</v>
      </c>
      <c r="AZ19" s="48">
        <v>30.158727645874023</v>
      </c>
      <c r="BA19" s="48">
        <v>9.3362598419189453</v>
      </c>
      <c r="BB19" s="48">
        <v>49.695121765136719</v>
      </c>
      <c r="BC19" s="48">
        <v>55.237571716308594</v>
      </c>
      <c r="BD19" s="48">
        <v>72.30560302734375</v>
      </c>
      <c r="BE19" s="48">
        <v>73.125</v>
      </c>
      <c r="BF19" s="48">
        <v>59.374721527099609</v>
      </c>
      <c r="BG19" s="48">
        <v>63.285999298095703</v>
      </c>
      <c r="BH19" s="48">
        <v>16.531711578369141</v>
      </c>
      <c r="BI19" s="48">
        <v>48.819999694824219</v>
      </c>
      <c r="BJ19" s="48">
        <v>7.9743027687072754</v>
      </c>
      <c r="BK19" s="48">
        <v>46.780723571777344</v>
      </c>
      <c r="BL19" s="48">
        <v>60.491519927978516</v>
      </c>
      <c r="BM19" s="48">
        <v>63</v>
      </c>
      <c r="BN19" s="48">
        <v>12.989999771118164</v>
      </c>
    </row>
    <row r="20" spans="1:66" x14ac:dyDescent="0.35">
      <c r="A20" s="29" t="s">
        <v>180</v>
      </c>
      <c r="B20" s="29" t="s">
        <v>181</v>
      </c>
      <c r="C20" s="29" t="s">
        <v>182</v>
      </c>
      <c r="D20" s="53">
        <v>2014</v>
      </c>
      <c r="E20" s="29" t="s">
        <v>183</v>
      </c>
      <c r="F20" s="30">
        <v>53.917476654052734</v>
      </c>
      <c r="G20" s="31">
        <v>41.673423767089844</v>
      </c>
      <c r="H20" s="31">
        <v>55.9705810546875</v>
      </c>
      <c r="I20" s="31">
        <v>71.678627014160156</v>
      </c>
      <c r="J20" s="31">
        <v>50.54864501953125</v>
      </c>
      <c r="K20" s="49">
        <v>58.400001525878906</v>
      </c>
      <c r="L20" s="49">
        <v>17.919364929199219</v>
      </c>
      <c r="M20" s="49">
        <v>60.948551177978516</v>
      </c>
      <c r="N20" s="49">
        <v>32.939506530761719</v>
      </c>
      <c r="O20" s="49">
        <v>46.712181091308594</v>
      </c>
      <c r="P20" s="49">
        <v>39.800861358642578</v>
      </c>
      <c r="Q20" s="49">
        <v>83.333328247070313</v>
      </c>
      <c r="R20" s="49">
        <v>66.75</v>
      </c>
      <c r="S20" s="49">
        <v>83.944442749023438</v>
      </c>
      <c r="T20" s="49">
        <v>74.028388977050781</v>
      </c>
      <c r="U20" s="49">
        <v>63.195964813232422</v>
      </c>
      <c r="V20" s="49">
        <v>51.531417846679688</v>
      </c>
      <c r="W20" s="49">
        <v>64.540191650390625</v>
      </c>
      <c r="X20" s="49">
        <v>20.600000381469727</v>
      </c>
      <c r="Y20" s="48">
        <v>100</v>
      </c>
      <c r="Z20" s="48">
        <v>96</v>
      </c>
      <c r="AA20" s="48">
        <v>0</v>
      </c>
      <c r="AB20" s="48"/>
      <c r="AC20" s="48">
        <v>10.551250457763672</v>
      </c>
      <c r="AD20" s="48">
        <v>8.4699993133544922</v>
      </c>
      <c r="AE20" s="48">
        <v>34.736843109130859</v>
      </c>
      <c r="AF20" s="48">
        <v>99.949996948242188</v>
      </c>
      <c r="AG20" s="48">
        <v>45.459968566894531</v>
      </c>
      <c r="AH20" s="48">
        <v>47.263141632080078</v>
      </c>
      <c r="AI20" s="48">
        <v>31.466188430786133</v>
      </c>
      <c r="AJ20" s="48">
        <v>0</v>
      </c>
      <c r="AK20" s="48">
        <v>49.142856597900391</v>
      </c>
      <c r="AL20" s="48">
        <v>66.03125</v>
      </c>
      <c r="AM20" s="48"/>
      <c r="AN20" s="48"/>
      <c r="AO20" s="48">
        <v>41.252899169921875</v>
      </c>
      <c r="AP20" s="48">
        <v>46.16619873046875</v>
      </c>
      <c r="AQ20" s="48">
        <v>51.0601806640625</v>
      </c>
      <c r="AR20" s="48">
        <v>48.369438171386719</v>
      </c>
      <c r="AS20" s="48">
        <v>39.800861358642578</v>
      </c>
      <c r="AT20" s="48">
        <v>66.666664123535156</v>
      </c>
      <c r="AU20" s="48">
        <v>100</v>
      </c>
      <c r="AV20" s="48">
        <v>66.75</v>
      </c>
      <c r="AW20" s="48">
        <v>83.944442749023438</v>
      </c>
      <c r="AX20" s="48">
        <v>97</v>
      </c>
      <c r="AY20" s="48">
        <v>66.225166320800781</v>
      </c>
      <c r="AZ20" s="48">
        <v>68.25396728515625</v>
      </c>
      <c r="BA20" s="48">
        <v>64.634429931640625</v>
      </c>
      <c r="BB20" s="48">
        <v>94.739356994628906</v>
      </c>
      <c r="BC20" s="48">
        <v>75.398971557617188</v>
      </c>
      <c r="BD20" s="48">
        <v>61.409347534179688</v>
      </c>
      <c r="BE20" s="48">
        <v>85.625</v>
      </c>
      <c r="BF20" s="48">
        <v>36.507938385009766</v>
      </c>
      <c r="BG20" s="48">
        <v>68.421051025390625</v>
      </c>
      <c r="BH20" s="48">
        <v>53.413837432861328</v>
      </c>
      <c r="BI20" s="48">
        <v>44.881000518798828</v>
      </c>
      <c r="BJ20" s="48">
        <v>39.751262664794922</v>
      </c>
      <c r="BK20" s="48">
        <v>66.490242004394531</v>
      </c>
      <c r="BL20" s="48">
        <v>62.798847198486328</v>
      </c>
      <c r="BM20" s="48">
        <v>66.281539916992188</v>
      </c>
      <c r="BN20" s="48">
        <v>20.600000381469727</v>
      </c>
    </row>
    <row r="21" spans="1:66" x14ac:dyDescent="0.35">
      <c r="A21" s="29" t="s">
        <v>180</v>
      </c>
      <c r="B21" s="29" t="s">
        <v>181</v>
      </c>
      <c r="C21" s="29" t="s">
        <v>182</v>
      </c>
      <c r="D21" s="53">
        <v>2015</v>
      </c>
      <c r="E21" s="29" t="s">
        <v>183</v>
      </c>
      <c r="F21" s="30">
        <v>58.186561584472656</v>
      </c>
      <c r="G21" s="31">
        <v>52.618751525878906</v>
      </c>
      <c r="H21" s="31">
        <v>55.820999145507813</v>
      </c>
      <c r="I21" s="31">
        <v>72.197280883789063</v>
      </c>
      <c r="J21" s="31">
        <v>54.054519653320313</v>
      </c>
      <c r="K21" s="49">
        <v>82.360000610351563</v>
      </c>
      <c r="L21" s="49">
        <v>29.106687545776367</v>
      </c>
      <c r="M21" s="49">
        <v>62.954212188720703</v>
      </c>
      <c r="N21" s="49">
        <v>32.939506530761719</v>
      </c>
      <c r="O21" s="49">
        <v>42.812404632568359</v>
      </c>
      <c r="P21" s="49">
        <v>43.202045440673828</v>
      </c>
      <c r="Q21" s="49">
        <v>83.333328247070313</v>
      </c>
      <c r="R21" s="49">
        <v>66.75</v>
      </c>
      <c r="S21" s="49">
        <v>84.022224426269531</v>
      </c>
      <c r="T21" s="49">
        <v>74.977775573730469</v>
      </c>
      <c r="U21" s="49">
        <v>63.504322052001953</v>
      </c>
      <c r="V21" s="49">
        <v>53.728984832763672</v>
      </c>
      <c r="W21" s="49">
        <v>69.30731201171875</v>
      </c>
      <c r="X21" s="49">
        <v>24.200000762939453</v>
      </c>
      <c r="Y21" s="48">
        <v>99.800003051757813</v>
      </c>
      <c r="Z21" s="48">
        <v>96</v>
      </c>
      <c r="AA21" s="48">
        <v>60.000003814697266</v>
      </c>
      <c r="AB21" s="48"/>
      <c r="AC21" s="48">
        <v>16.481321334838867</v>
      </c>
      <c r="AD21" s="48">
        <v>13.498978614807129</v>
      </c>
      <c r="AE21" s="48">
        <v>57.339763641357422</v>
      </c>
      <c r="AF21" s="48">
        <v>99.980003356933594</v>
      </c>
      <c r="AG21" s="48">
        <v>47.541599273681641</v>
      </c>
      <c r="AH21" s="48">
        <v>51.80645751953125</v>
      </c>
      <c r="AI21" s="48">
        <v>31.557952880859375</v>
      </c>
      <c r="AJ21" s="48">
        <v>0</v>
      </c>
      <c r="AK21" s="48">
        <v>49.142856597900391</v>
      </c>
      <c r="AL21" s="48">
        <v>66.03125</v>
      </c>
      <c r="AM21" s="48"/>
      <c r="AN21" s="48"/>
      <c r="AO21" s="48">
        <v>33.709362030029297</v>
      </c>
      <c r="AP21" s="48">
        <v>44.828815460205078</v>
      </c>
      <c r="AQ21" s="48">
        <v>49.844379425048828</v>
      </c>
      <c r="AR21" s="48">
        <v>42.8670654296875</v>
      </c>
      <c r="AS21" s="48">
        <v>43.202045440673828</v>
      </c>
      <c r="AT21" s="48">
        <v>66.666664123535156</v>
      </c>
      <c r="AU21" s="48">
        <v>100</v>
      </c>
      <c r="AV21" s="48">
        <v>66.75</v>
      </c>
      <c r="AW21" s="48">
        <v>84.022224426269531</v>
      </c>
      <c r="AX21" s="48">
        <v>97</v>
      </c>
      <c r="AY21" s="48">
        <v>68.874176025390625</v>
      </c>
      <c r="AZ21" s="48">
        <v>68.25396728515625</v>
      </c>
      <c r="BA21" s="48">
        <v>65.782966613769531</v>
      </c>
      <c r="BB21" s="48">
        <v>94.739356994628906</v>
      </c>
      <c r="BC21" s="48">
        <v>79.937896728515625</v>
      </c>
      <c r="BD21" s="48">
        <v>59.953983306884766</v>
      </c>
      <c r="BE21" s="48">
        <v>85.625</v>
      </c>
      <c r="BF21" s="48">
        <v>36.507938385009766</v>
      </c>
      <c r="BG21" s="48">
        <v>68.421051025390625</v>
      </c>
      <c r="BH21" s="48">
        <v>57.451103210449219</v>
      </c>
      <c r="BI21" s="48">
        <v>52.150501251220703</v>
      </c>
      <c r="BJ21" s="48">
        <v>40.605472564697266</v>
      </c>
      <c r="BK21" s="48">
        <v>65.423408508300781</v>
      </c>
      <c r="BL21" s="48">
        <v>65.857063293457031</v>
      </c>
      <c r="BM21" s="48">
        <v>72.757553100585938</v>
      </c>
      <c r="BN21" s="48">
        <v>24.200000762939453</v>
      </c>
    </row>
    <row r="22" spans="1:66" x14ac:dyDescent="0.35">
      <c r="A22" s="29" t="s">
        <v>180</v>
      </c>
      <c r="B22" s="29" t="s">
        <v>181</v>
      </c>
      <c r="C22" s="29" t="s">
        <v>182</v>
      </c>
      <c r="D22" s="53">
        <v>2016</v>
      </c>
      <c r="E22" s="29" t="s">
        <v>183</v>
      </c>
      <c r="F22" s="30">
        <v>61.201107025146484</v>
      </c>
      <c r="G22" s="31">
        <v>58.027660369873047</v>
      </c>
      <c r="H22" s="31">
        <v>58.388160705566406</v>
      </c>
      <c r="I22" s="31">
        <v>72.178482055664063</v>
      </c>
      <c r="J22" s="31">
        <v>57.368034362792969</v>
      </c>
      <c r="K22" s="49">
        <v>88.251998901367188</v>
      </c>
      <c r="L22" s="49">
        <v>39.562068939208984</v>
      </c>
      <c r="M22" s="49">
        <v>65.477691650390625</v>
      </c>
      <c r="N22" s="49">
        <v>32.939506530761719</v>
      </c>
      <c r="O22" s="49">
        <v>45.453601837158203</v>
      </c>
      <c r="P22" s="49">
        <v>49.1180419921875</v>
      </c>
      <c r="Q22" s="49">
        <v>83.333328247070313</v>
      </c>
      <c r="R22" s="49">
        <v>66.75</v>
      </c>
      <c r="S22" s="49">
        <v>84.911117553710938</v>
      </c>
      <c r="T22" s="49">
        <v>73.702812194824219</v>
      </c>
      <c r="U22" s="49">
        <v>64.287834167480469</v>
      </c>
      <c r="V22" s="49">
        <v>58.689292907714844</v>
      </c>
      <c r="W22" s="49">
        <v>70.830795288085938</v>
      </c>
      <c r="X22" s="49">
        <v>27.799999237060547</v>
      </c>
      <c r="Y22" s="48">
        <v>100</v>
      </c>
      <c r="Z22" s="48">
        <v>97</v>
      </c>
      <c r="AA22" s="48">
        <v>73.629997253417969</v>
      </c>
      <c r="AB22" s="48"/>
      <c r="AC22" s="48">
        <v>22.614339828491211</v>
      </c>
      <c r="AD22" s="48">
        <v>22.651815414428711</v>
      </c>
      <c r="AE22" s="48">
        <v>73.420051574707031</v>
      </c>
      <c r="AF22" s="48">
        <v>99.889999389648438</v>
      </c>
      <c r="AG22" s="48">
        <v>53.341831207275391</v>
      </c>
      <c r="AH22" s="48">
        <v>54.490989685058594</v>
      </c>
      <c r="AI22" s="48">
        <v>31.608449935913086</v>
      </c>
      <c r="AJ22" s="48">
        <v>0</v>
      </c>
      <c r="AK22" s="48">
        <v>49.142856597900391</v>
      </c>
      <c r="AL22" s="48">
        <v>66.03125</v>
      </c>
      <c r="AM22" s="48"/>
      <c r="AN22" s="48"/>
      <c r="AO22" s="48">
        <v>39.330837249755859</v>
      </c>
      <c r="AP22" s="48">
        <v>47.300167083740234</v>
      </c>
      <c r="AQ22" s="48">
        <v>52.091060638427734</v>
      </c>
      <c r="AR22" s="48">
        <v>43.092338562011719</v>
      </c>
      <c r="AS22" s="48">
        <v>49.1180419921875</v>
      </c>
      <c r="AT22" s="48">
        <v>66.666664123535156</v>
      </c>
      <c r="AU22" s="48">
        <v>100</v>
      </c>
      <c r="AV22" s="48">
        <v>66.75</v>
      </c>
      <c r="AW22" s="48">
        <v>84.911117553710938</v>
      </c>
      <c r="AX22" s="48">
        <v>97</v>
      </c>
      <c r="AY22" s="48">
        <v>67.549667358398438</v>
      </c>
      <c r="AZ22" s="48">
        <v>68.25396728515625</v>
      </c>
      <c r="BA22" s="48">
        <v>62.007625579833984</v>
      </c>
      <c r="BB22" s="48">
        <v>94.739356994628906</v>
      </c>
      <c r="BC22" s="48">
        <v>84.476821899414063</v>
      </c>
      <c r="BD22" s="48">
        <v>66.339424133300781</v>
      </c>
      <c r="BE22" s="48">
        <v>85.625</v>
      </c>
      <c r="BF22" s="48">
        <v>36.507938385009766</v>
      </c>
      <c r="BG22" s="48">
        <v>67.391304016113281</v>
      </c>
      <c r="BH22" s="48">
        <v>58.698451995849609</v>
      </c>
      <c r="BI22" s="48">
        <v>59.420001983642578</v>
      </c>
      <c r="BJ22" s="48">
        <v>48.065071105957031</v>
      </c>
      <c r="BK22" s="48">
        <v>68.820274353027344</v>
      </c>
      <c r="BL22" s="48">
        <v>68.800056457519531</v>
      </c>
      <c r="BM22" s="48">
        <v>72.861541748046875</v>
      </c>
      <c r="BN22" s="48">
        <v>27.799999237060547</v>
      </c>
    </row>
    <row r="23" spans="1:66" x14ac:dyDescent="0.35">
      <c r="A23" s="29" t="s">
        <v>180</v>
      </c>
      <c r="B23" s="29" t="s">
        <v>181</v>
      </c>
      <c r="C23" s="29" t="s">
        <v>182</v>
      </c>
      <c r="D23" s="53">
        <v>2017</v>
      </c>
      <c r="E23" s="29" t="s">
        <v>183</v>
      </c>
      <c r="F23" s="30">
        <v>62.274837493896484</v>
      </c>
      <c r="G23" s="31">
        <v>63.054603576660156</v>
      </c>
      <c r="H23" s="31">
        <v>57.764404296875</v>
      </c>
      <c r="I23" s="31">
        <v>70.942947387695313</v>
      </c>
      <c r="J23" s="31">
        <v>58.20550537109375</v>
      </c>
      <c r="K23" s="49">
        <v>94.643997192382813</v>
      </c>
      <c r="L23" s="49">
        <v>47.867733001708984</v>
      </c>
      <c r="M23" s="49">
        <v>68.56591796875</v>
      </c>
      <c r="N23" s="49">
        <v>32.939506530761719</v>
      </c>
      <c r="O23" s="49">
        <v>49.119060516357422</v>
      </c>
      <c r="P23" s="49">
        <v>43.373394012451172</v>
      </c>
      <c r="Q23" s="49">
        <v>83.333328247070313</v>
      </c>
      <c r="R23" s="49">
        <v>66.75</v>
      </c>
      <c r="S23" s="49">
        <v>85.388885498046875</v>
      </c>
      <c r="T23" s="49">
        <v>72.584968566894531</v>
      </c>
      <c r="U23" s="49">
        <v>62.077949523925781</v>
      </c>
      <c r="V23" s="49">
        <v>61.166976928710938</v>
      </c>
      <c r="W23" s="49">
        <v>68.64678955078125</v>
      </c>
      <c r="X23" s="49">
        <v>31.400001525878906</v>
      </c>
      <c r="Y23" s="48">
        <v>99.800003051757813</v>
      </c>
      <c r="Z23" s="48">
        <v>97</v>
      </c>
      <c r="AA23" s="48">
        <v>89.709999084472656</v>
      </c>
      <c r="AB23" s="48"/>
      <c r="AC23" s="48">
        <v>30.893575668334961</v>
      </c>
      <c r="AD23" s="48">
        <v>32.546562194824219</v>
      </c>
      <c r="AE23" s="48">
        <v>80.163063049316406</v>
      </c>
      <c r="AF23" s="48">
        <v>99.889999389648438</v>
      </c>
      <c r="AG23" s="48">
        <v>62.009227752685547</v>
      </c>
      <c r="AH23" s="48">
        <v>56.107997894287109</v>
      </c>
      <c r="AI23" s="48">
        <v>31.637531280517578</v>
      </c>
      <c r="AJ23" s="48">
        <v>0</v>
      </c>
      <c r="AK23" s="48">
        <v>49.142856597900391</v>
      </c>
      <c r="AL23" s="48">
        <v>66.03125</v>
      </c>
      <c r="AM23" s="48"/>
      <c r="AN23" s="48"/>
      <c r="AO23" s="48">
        <v>43.345363616943359</v>
      </c>
      <c r="AP23" s="48">
        <v>48.883255004882813</v>
      </c>
      <c r="AQ23" s="48">
        <v>53.530235290527344</v>
      </c>
      <c r="AR23" s="48">
        <v>50.717388153076172</v>
      </c>
      <c r="AS23" s="48">
        <v>43.373394012451172</v>
      </c>
      <c r="AT23" s="48">
        <v>66.666664123535156</v>
      </c>
      <c r="AU23" s="48">
        <v>100</v>
      </c>
      <c r="AV23" s="48">
        <v>66.75</v>
      </c>
      <c r="AW23" s="48">
        <v>85.388885498046875</v>
      </c>
      <c r="AX23" s="48">
        <v>98.141151428222656</v>
      </c>
      <c r="AY23" s="48">
        <v>65.562911987304688</v>
      </c>
      <c r="AZ23" s="48">
        <v>68.25396728515625</v>
      </c>
      <c r="BA23" s="48">
        <v>58.381851196289063</v>
      </c>
      <c r="BB23" s="48">
        <v>94.739356994628906</v>
      </c>
      <c r="BC23" s="48">
        <v>89.015754699707031</v>
      </c>
      <c r="BD23" s="48">
        <v>62.666069030761719</v>
      </c>
      <c r="BE23" s="48">
        <v>91.25</v>
      </c>
      <c r="BF23" s="48">
        <v>37.847702026367188</v>
      </c>
      <c r="BG23" s="48">
        <v>56.521736145019531</v>
      </c>
      <c r="BH23" s="48">
        <v>60.325759887695313</v>
      </c>
      <c r="BI23" s="48">
        <v>66.515007019042969</v>
      </c>
      <c r="BJ23" s="48">
        <v>48.109298706054688</v>
      </c>
      <c r="BK23" s="48">
        <v>71.220115661621094</v>
      </c>
      <c r="BL23" s="48">
        <v>70.88006591796875</v>
      </c>
      <c r="BM23" s="48">
        <v>66.413520812988281</v>
      </c>
      <c r="BN23" s="48">
        <v>31.400001525878906</v>
      </c>
    </row>
    <row r="24" spans="1:66" x14ac:dyDescent="0.35">
      <c r="A24" s="29" t="s">
        <v>180</v>
      </c>
      <c r="B24" s="29" t="s">
        <v>181</v>
      </c>
      <c r="C24" s="29" t="s">
        <v>182</v>
      </c>
      <c r="D24" s="53">
        <v>2018</v>
      </c>
      <c r="E24" s="29" t="s">
        <v>195</v>
      </c>
      <c r="F24" s="30">
        <v>68.791618347167969</v>
      </c>
      <c r="G24" s="31">
        <v>71.28485107421875</v>
      </c>
      <c r="H24" s="31">
        <v>63.049835205078125</v>
      </c>
      <c r="I24" s="31">
        <v>73.629165649414063</v>
      </c>
      <c r="J24" s="31">
        <v>67.672264099121094</v>
      </c>
      <c r="K24" s="49">
        <v>97.412002563476563</v>
      </c>
      <c r="L24" s="49">
        <v>64.527084350585938</v>
      </c>
      <c r="M24" s="49">
        <v>69.596267700195313</v>
      </c>
      <c r="N24" s="49">
        <v>43.919345855712891</v>
      </c>
      <c r="O24" s="49">
        <v>51.994113922119141</v>
      </c>
      <c r="P24" s="49">
        <v>47.949783325195313</v>
      </c>
      <c r="Q24" s="49">
        <v>83.333328247070313</v>
      </c>
      <c r="R24" s="49">
        <v>82</v>
      </c>
      <c r="S24" s="49">
        <v>85.877777099609375</v>
      </c>
      <c r="T24" s="49">
        <v>72.53173828125</v>
      </c>
      <c r="U24" s="49">
        <v>68.602287292480469</v>
      </c>
      <c r="V24" s="49">
        <v>63.16412353515625</v>
      </c>
      <c r="W24" s="49">
        <v>74.466537475585938</v>
      </c>
      <c r="X24" s="49">
        <v>63.099998474121094</v>
      </c>
      <c r="Y24" s="48">
        <v>99.860000610351563</v>
      </c>
      <c r="Z24" s="48">
        <v>97.599998474121094</v>
      </c>
      <c r="AA24" s="48">
        <v>96</v>
      </c>
      <c r="AB24" s="48"/>
      <c r="AC24" s="48">
        <v>57.808208465576172</v>
      </c>
      <c r="AD24" s="48">
        <v>51.175243377685547</v>
      </c>
      <c r="AE24" s="48">
        <v>84.597801208496094</v>
      </c>
      <c r="AF24" s="48">
        <v>100</v>
      </c>
      <c r="AG24" s="48">
        <v>63.340080261230469</v>
      </c>
      <c r="AH24" s="48">
        <v>58.075584411621094</v>
      </c>
      <c r="AI24" s="48">
        <v>31.715690612792969</v>
      </c>
      <c r="AJ24" s="48">
        <v>0</v>
      </c>
      <c r="AK24" s="48">
        <v>65.523811340332031</v>
      </c>
      <c r="AL24" s="48">
        <v>88.041671752929688</v>
      </c>
      <c r="AM24" s="48"/>
      <c r="AN24" s="48"/>
      <c r="AO24" s="48">
        <v>47.747821807861328</v>
      </c>
      <c r="AP24" s="48">
        <v>51.039360046386719</v>
      </c>
      <c r="AQ24" s="48">
        <v>55.490325927734375</v>
      </c>
      <c r="AR24" s="48">
        <v>53.698944091796875</v>
      </c>
      <c r="AS24" s="48">
        <v>47.949783325195313</v>
      </c>
      <c r="AT24" s="48">
        <v>66.666664123535156</v>
      </c>
      <c r="AU24" s="48">
        <v>100</v>
      </c>
      <c r="AV24" s="48">
        <v>82</v>
      </c>
      <c r="AW24" s="48">
        <v>85.877777099609375</v>
      </c>
      <c r="AX24" s="48">
        <v>98.141151428222656</v>
      </c>
      <c r="AY24" s="48">
        <v>65.562911987304688</v>
      </c>
      <c r="AZ24" s="48">
        <v>69.047622680664063</v>
      </c>
      <c r="BA24" s="48">
        <v>57.375259399414063</v>
      </c>
      <c r="BB24" s="48">
        <v>94.790435791015625</v>
      </c>
      <c r="BC24" s="48">
        <v>89.015754699707031</v>
      </c>
      <c r="BD24" s="48">
        <v>62.640941619873047</v>
      </c>
      <c r="BE24" s="48">
        <v>91.25</v>
      </c>
      <c r="BF24" s="48">
        <v>37.847702026367188</v>
      </c>
      <c r="BG24" s="48">
        <v>78.260871887207031</v>
      </c>
      <c r="BH24" s="48">
        <v>60.097713470458984</v>
      </c>
      <c r="BI24" s="48">
        <v>73.610000610351563</v>
      </c>
      <c r="BJ24" s="48">
        <v>48.228145599365234</v>
      </c>
      <c r="BK24" s="48">
        <v>73.180458068847656</v>
      </c>
      <c r="BL24" s="48">
        <v>72.918144226074219</v>
      </c>
      <c r="BM24" s="48">
        <v>76.014923095703125</v>
      </c>
      <c r="BN24" s="48">
        <v>63.099998474121094</v>
      </c>
    </row>
    <row r="25" spans="1:66" x14ac:dyDescent="0.35">
      <c r="A25" s="29" t="s">
        <v>180</v>
      </c>
      <c r="B25" s="29" t="s">
        <v>181</v>
      </c>
      <c r="C25" s="29" t="s">
        <v>182</v>
      </c>
      <c r="D25" s="53">
        <v>2019</v>
      </c>
      <c r="E25" s="29" t="s">
        <v>195</v>
      </c>
      <c r="F25" s="30">
        <v>68.668266296386719</v>
      </c>
      <c r="G25" s="31">
        <v>74.184562683105469</v>
      </c>
      <c r="H25" s="31">
        <v>58.865097045898438</v>
      </c>
      <c r="I25" s="31">
        <v>72.636711120605469</v>
      </c>
      <c r="J25" s="31">
        <v>70.096588134765625</v>
      </c>
      <c r="K25" s="49">
        <v>88.625999450683594</v>
      </c>
      <c r="L25" s="49">
        <v>76.431198120117188</v>
      </c>
      <c r="M25" s="49">
        <v>70.486434936523438</v>
      </c>
      <c r="N25" s="49">
        <v>52.850597381591797</v>
      </c>
      <c r="O25" s="49">
        <v>44.2939453125</v>
      </c>
      <c r="P25" s="49">
        <v>43.367500305175781</v>
      </c>
      <c r="Q25" s="49">
        <v>83.333328247070313</v>
      </c>
      <c r="R25" s="49">
        <v>79.5</v>
      </c>
      <c r="S25" s="49">
        <v>86.366668701171875</v>
      </c>
      <c r="T25" s="49">
        <v>71.762687683105469</v>
      </c>
      <c r="U25" s="49">
        <v>66.645751953125</v>
      </c>
      <c r="V25" s="49">
        <v>64.986335754394531</v>
      </c>
      <c r="W25" s="49">
        <v>78.70513916015625</v>
      </c>
      <c r="X25" s="49">
        <v>63.099998474121094</v>
      </c>
      <c r="Y25" s="48">
        <v>99.860000610351563</v>
      </c>
      <c r="Z25" s="48">
        <v>98.5</v>
      </c>
      <c r="AA25" s="48">
        <v>98.099998474121094</v>
      </c>
      <c r="AB25" s="48">
        <v>0</v>
      </c>
      <c r="AC25" s="48">
        <v>77.567832946777344</v>
      </c>
      <c r="AD25" s="48">
        <v>65.834861755371094</v>
      </c>
      <c r="AE25" s="48">
        <v>85.890892028808594</v>
      </c>
      <c r="AF25" s="48">
        <v>100</v>
      </c>
      <c r="AG25" s="48">
        <v>66.262161254882813</v>
      </c>
      <c r="AH25" s="48">
        <v>58.075584411621094</v>
      </c>
      <c r="AI25" s="48">
        <v>31.851089477539063</v>
      </c>
      <c r="AJ25" s="48">
        <v>33.333332061767578</v>
      </c>
      <c r="AK25" s="48">
        <v>65.523811340332031</v>
      </c>
      <c r="AL25" s="48">
        <v>88.041671752929688</v>
      </c>
      <c r="AM25" s="48">
        <v>0</v>
      </c>
      <c r="AN25" s="48"/>
      <c r="AO25" s="48">
        <v>40.906612396240234</v>
      </c>
      <c r="AP25" s="48">
        <v>43.069393157958984</v>
      </c>
      <c r="AQ25" s="48">
        <v>48.244903564453125</v>
      </c>
      <c r="AR25" s="48">
        <v>44.954879760742188</v>
      </c>
      <c r="AS25" s="48">
        <v>43.367500305175781</v>
      </c>
      <c r="AT25" s="48">
        <v>66.666664123535156</v>
      </c>
      <c r="AU25" s="48">
        <v>100</v>
      </c>
      <c r="AV25" s="48">
        <v>79.5</v>
      </c>
      <c r="AW25" s="48">
        <v>86.366668701171875</v>
      </c>
      <c r="AX25" s="48">
        <v>98.141151428222656</v>
      </c>
      <c r="AY25" s="48">
        <v>64.900657653808594</v>
      </c>
      <c r="AZ25" s="48">
        <v>69.047622680664063</v>
      </c>
      <c r="BA25" s="48">
        <v>54.961330413818359</v>
      </c>
      <c r="BB25" s="48">
        <v>96.054519653320313</v>
      </c>
      <c r="BC25" s="48">
        <v>89.015754699707031</v>
      </c>
      <c r="BD25" s="48">
        <v>62.693058013916016</v>
      </c>
      <c r="BE25" s="48">
        <v>91.25</v>
      </c>
      <c r="BF25" s="48">
        <v>41.406120300292969</v>
      </c>
      <c r="BG25" s="48">
        <v>67.741935729980469</v>
      </c>
      <c r="BH25" s="48">
        <v>60.69696044921875</v>
      </c>
      <c r="BI25" s="48">
        <v>78.865005493164063</v>
      </c>
      <c r="BJ25" s="48">
        <v>48.434040069580078</v>
      </c>
      <c r="BK25" s="48">
        <v>75.145767211914063</v>
      </c>
      <c r="BL25" s="48">
        <v>75.58929443359375</v>
      </c>
      <c r="BM25" s="48">
        <v>81.820991516113281</v>
      </c>
      <c r="BN25" s="48">
        <v>63.099998474121094</v>
      </c>
    </row>
    <row r="26" spans="1:66" x14ac:dyDescent="0.35">
      <c r="A26" s="29" t="s">
        <v>180</v>
      </c>
      <c r="B26" s="29" t="s">
        <v>181</v>
      </c>
      <c r="C26" s="29" t="s">
        <v>182</v>
      </c>
      <c r="D26" s="53">
        <v>2020</v>
      </c>
      <c r="E26" s="29" t="s">
        <v>195</v>
      </c>
      <c r="F26" s="30">
        <v>70.783737182617188</v>
      </c>
      <c r="G26" s="31">
        <v>75.296577453613281</v>
      </c>
      <c r="H26" s="31">
        <v>60.692756652832031</v>
      </c>
      <c r="I26" s="31">
        <v>75.637161254882813</v>
      </c>
      <c r="J26" s="31">
        <v>72.625015258789063</v>
      </c>
      <c r="K26" s="49">
        <v>88.625999450683594</v>
      </c>
      <c r="L26" s="49">
        <v>79.904830932617188</v>
      </c>
      <c r="M26" s="49">
        <v>70.836051940917969</v>
      </c>
      <c r="N26" s="49">
        <v>52.850597381591797</v>
      </c>
      <c r="O26" s="49">
        <v>51.945671081542969</v>
      </c>
      <c r="P26" s="49">
        <v>41.807971954345703</v>
      </c>
      <c r="Q26" s="49">
        <v>83.333328247070313</v>
      </c>
      <c r="R26" s="49">
        <v>79.5</v>
      </c>
      <c r="S26" s="49">
        <v>86.577781677246094</v>
      </c>
      <c r="T26" s="49">
        <v>72.96697998046875</v>
      </c>
      <c r="U26" s="49">
        <v>72.8370361328125</v>
      </c>
      <c r="V26" s="49">
        <v>69.193077087402344</v>
      </c>
      <c r="W26" s="49">
        <v>80.209457397460938</v>
      </c>
      <c r="X26" s="49">
        <v>64.319999694824219</v>
      </c>
      <c r="Y26" s="48">
        <v>99.860000610351563</v>
      </c>
      <c r="Z26" s="48">
        <v>98.5</v>
      </c>
      <c r="AA26" s="48">
        <v>98.099998474121094</v>
      </c>
      <c r="AB26" s="48">
        <v>0</v>
      </c>
      <c r="AC26" s="48">
        <v>86.81884765625</v>
      </c>
      <c r="AD26" s="48">
        <v>64.55780029296875</v>
      </c>
      <c r="AE26" s="48">
        <v>88.337844848632813</v>
      </c>
      <c r="AF26" s="48">
        <v>100</v>
      </c>
      <c r="AG26" s="48">
        <v>67.366012573242188</v>
      </c>
      <c r="AH26" s="48">
        <v>58.075584411621094</v>
      </c>
      <c r="AI26" s="48">
        <v>32.035701751708984</v>
      </c>
      <c r="AJ26" s="48">
        <v>33.333332061767578</v>
      </c>
      <c r="AK26" s="48">
        <v>65.523811340332031</v>
      </c>
      <c r="AL26" s="48">
        <v>88.041671752929688</v>
      </c>
      <c r="AM26" s="48">
        <v>0</v>
      </c>
      <c r="AN26" s="48"/>
      <c r="AO26" s="48">
        <v>50.532985687255859</v>
      </c>
      <c r="AP26" s="48">
        <v>50.595710754394531</v>
      </c>
      <c r="AQ26" s="48">
        <v>55.087013244628906</v>
      </c>
      <c r="AR26" s="48">
        <v>51.566970825195313</v>
      </c>
      <c r="AS26" s="48">
        <v>41.807971954345703</v>
      </c>
      <c r="AT26" s="48">
        <v>66.666664123535156</v>
      </c>
      <c r="AU26" s="48">
        <v>100</v>
      </c>
      <c r="AV26" s="48">
        <v>79.5</v>
      </c>
      <c r="AW26" s="48">
        <v>86.577781677246094</v>
      </c>
      <c r="AX26" s="48">
        <v>98.141151428222656</v>
      </c>
      <c r="AY26" s="48">
        <v>64.900657653808594</v>
      </c>
      <c r="AZ26" s="48">
        <v>69.047622680664063</v>
      </c>
      <c r="BA26" s="48">
        <v>59.778499603271484</v>
      </c>
      <c r="BB26" s="48">
        <v>88.610214233398438</v>
      </c>
      <c r="BC26" s="48">
        <v>89.015754699707031</v>
      </c>
      <c r="BD26" s="48">
        <v>62.722396850585938</v>
      </c>
      <c r="BE26" s="48">
        <v>91.25</v>
      </c>
      <c r="BF26" s="48">
        <v>46.29241943359375</v>
      </c>
      <c r="BG26" s="48">
        <v>85.964912414550781</v>
      </c>
      <c r="BH26" s="48">
        <v>61.362586975097656</v>
      </c>
      <c r="BI26" s="48">
        <v>84.120002746582031</v>
      </c>
      <c r="BJ26" s="48">
        <v>55.706245422363281</v>
      </c>
      <c r="BK26" s="48">
        <v>77.948959350585938</v>
      </c>
      <c r="BL26" s="48">
        <v>78.294914245605469</v>
      </c>
      <c r="BM26" s="48">
        <v>82.124008178710938</v>
      </c>
      <c r="BN26" s="48">
        <v>64.319999694824219</v>
      </c>
    </row>
    <row r="27" spans="1:66" x14ac:dyDescent="0.35">
      <c r="A27" s="29" t="s">
        <v>180</v>
      </c>
      <c r="B27" s="29" t="s">
        <v>181</v>
      </c>
      <c r="C27" s="29" t="s">
        <v>182</v>
      </c>
      <c r="D27" s="53">
        <v>2021</v>
      </c>
      <c r="E27" s="29" t="s">
        <v>195</v>
      </c>
      <c r="F27" s="30">
        <v>71.406181335449219</v>
      </c>
      <c r="G27" s="31">
        <v>74.682083129882813</v>
      </c>
      <c r="H27" s="31">
        <v>62.213630676269531</v>
      </c>
      <c r="I27" s="31">
        <v>75.349296569824219</v>
      </c>
      <c r="J27" s="31">
        <v>74.261245727539063</v>
      </c>
      <c r="K27" s="49">
        <v>88.625999450683594</v>
      </c>
      <c r="L27" s="49">
        <v>78.963287353515625</v>
      </c>
      <c r="M27" s="49">
        <v>70.842544555664063</v>
      </c>
      <c r="N27" s="49">
        <v>51.183929443359375</v>
      </c>
      <c r="O27" s="49">
        <v>51.817329406738281</v>
      </c>
      <c r="P27" s="49">
        <v>47.005889892578125</v>
      </c>
      <c r="Q27" s="49">
        <v>83.333328247070313</v>
      </c>
      <c r="R27" s="49">
        <v>79.5</v>
      </c>
      <c r="S27" s="49">
        <v>86.955551147460938</v>
      </c>
      <c r="T27" s="49">
        <v>72.058425903320313</v>
      </c>
      <c r="U27" s="49">
        <v>72.8370361328125</v>
      </c>
      <c r="V27" s="49">
        <v>72.981246948242188</v>
      </c>
      <c r="W27" s="49">
        <v>80.511856079101563</v>
      </c>
      <c r="X27" s="49">
        <v>64.319999694824219</v>
      </c>
      <c r="Y27" s="48">
        <v>99.860000610351563</v>
      </c>
      <c r="Z27" s="48">
        <v>98.5</v>
      </c>
      <c r="AA27" s="48">
        <v>98.099998474121094</v>
      </c>
      <c r="AB27" s="48">
        <v>0</v>
      </c>
      <c r="AC27" s="48">
        <v>82.124137878417969</v>
      </c>
      <c r="AD27" s="48">
        <v>65.535606384277344</v>
      </c>
      <c r="AE27" s="48">
        <v>89.230117797851563</v>
      </c>
      <c r="AF27" s="48">
        <v>100</v>
      </c>
      <c r="AG27" s="48">
        <v>67.366012573242188</v>
      </c>
      <c r="AH27" s="48">
        <v>58.075584411621094</v>
      </c>
      <c r="AI27" s="48">
        <v>32.100666046142578</v>
      </c>
      <c r="AJ27" s="48">
        <v>33.333332061767578</v>
      </c>
      <c r="AK27" s="48">
        <v>65.523811340332031</v>
      </c>
      <c r="AL27" s="48">
        <v>88.041671752929688</v>
      </c>
      <c r="AM27" s="48">
        <v>0</v>
      </c>
      <c r="AN27" s="48">
        <v>0</v>
      </c>
      <c r="AO27" s="48">
        <v>42.823390960693359</v>
      </c>
      <c r="AP27" s="48">
        <v>53.395481109619141</v>
      </c>
      <c r="AQ27" s="48">
        <v>57.632255554199219</v>
      </c>
      <c r="AR27" s="48">
        <v>53.418193817138672</v>
      </c>
      <c r="AS27" s="48">
        <v>47.005889892578125</v>
      </c>
      <c r="AT27" s="48">
        <v>66.666664123535156</v>
      </c>
      <c r="AU27" s="48">
        <v>100</v>
      </c>
      <c r="AV27" s="48">
        <v>79.5</v>
      </c>
      <c r="AW27" s="48">
        <v>86.955551147460938</v>
      </c>
      <c r="AX27" s="48">
        <v>98.141151428222656</v>
      </c>
      <c r="AY27" s="48">
        <v>63.231788635253906</v>
      </c>
      <c r="AZ27" s="48">
        <v>69.047622680664063</v>
      </c>
      <c r="BA27" s="48">
        <v>57.813144683837891</v>
      </c>
      <c r="BB27" s="48">
        <v>88.610214233398438</v>
      </c>
      <c r="BC27" s="48">
        <v>89.015754699707031</v>
      </c>
      <c r="BD27" s="48">
        <v>62.722396850585938</v>
      </c>
      <c r="BE27" s="48">
        <v>91.25</v>
      </c>
      <c r="BF27" s="48">
        <v>46.29241943359375</v>
      </c>
      <c r="BG27" s="48">
        <v>85.964912414550781</v>
      </c>
      <c r="BH27" s="48">
        <v>61.92529296875</v>
      </c>
      <c r="BI27" s="48">
        <v>84.120002746582031</v>
      </c>
      <c r="BJ27" s="48">
        <v>65.417976379394531</v>
      </c>
      <c r="BK27" s="48">
        <v>80.48931884765625</v>
      </c>
      <c r="BL27" s="48">
        <v>80.546417236328125</v>
      </c>
      <c r="BM27" s="48">
        <v>80.477287292480469</v>
      </c>
      <c r="BN27" s="48">
        <v>64.319999694824219</v>
      </c>
    </row>
    <row r="28" spans="1:66" x14ac:dyDescent="0.35">
      <c r="A28" s="29" t="s">
        <v>338</v>
      </c>
      <c r="B28" s="29" t="s">
        <v>339</v>
      </c>
      <c r="C28" s="29" t="s">
        <v>186</v>
      </c>
      <c r="D28" s="53">
        <v>2014</v>
      </c>
      <c r="E28" s="29" t="s">
        <v>183</v>
      </c>
      <c r="F28" s="30">
        <v>64.558052062988281</v>
      </c>
      <c r="G28" s="31">
        <v>65.025123596191406</v>
      </c>
      <c r="H28" s="31">
        <v>67.977767944335938</v>
      </c>
      <c r="I28" s="31">
        <v>64.998191833496094</v>
      </c>
      <c r="J28" s="31">
        <v>60.457805633544922</v>
      </c>
      <c r="K28" s="49">
        <v>94</v>
      </c>
      <c r="L28" s="49">
        <v>25.135406494140625</v>
      </c>
      <c r="M28" s="49">
        <v>66.479660034179688</v>
      </c>
      <c r="N28" s="49">
        <v>79.942855834960938</v>
      </c>
      <c r="O28" s="49">
        <v>43.394981384277344</v>
      </c>
      <c r="P28" s="49">
        <v>69.475372314453125</v>
      </c>
      <c r="Q28" s="49">
        <v>100</v>
      </c>
      <c r="R28" s="49">
        <v>70.583328247070313</v>
      </c>
      <c r="S28" s="49">
        <v>90.588890075683594</v>
      </c>
      <c r="T28" s="49">
        <v>67.024383544921875</v>
      </c>
      <c r="U28" s="49">
        <v>50.176643371582031</v>
      </c>
      <c r="V28" s="49">
        <v>70.535240173339844</v>
      </c>
      <c r="W28" s="49">
        <v>62.959270477294922</v>
      </c>
      <c r="X28" s="49">
        <v>35.299999237060547</v>
      </c>
      <c r="Y28" s="48">
        <v>100</v>
      </c>
      <c r="Z28" s="48">
        <v>100</v>
      </c>
      <c r="AA28" s="48">
        <v>85</v>
      </c>
      <c r="AB28" s="48"/>
      <c r="AC28" s="48">
        <v>23.98314094543457</v>
      </c>
      <c r="AD28" s="48">
        <v>18.730106353759766</v>
      </c>
      <c r="AE28" s="48">
        <v>32.692974090576172</v>
      </c>
      <c r="AF28" s="48">
        <v>100</v>
      </c>
      <c r="AG28" s="48">
        <v>60.552452087402344</v>
      </c>
      <c r="AH28" s="48">
        <v>54.468929290771484</v>
      </c>
      <c r="AI28" s="48">
        <v>19.732427597045898</v>
      </c>
      <c r="AJ28" s="48">
        <v>75</v>
      </c>
      <c r="AK28" s="48">
        <v>99.71429443359375</v>
      </c>
      <c r="AL28" s="48">
        <v>75</v>
      </c>
      <c r="AM28" s="48"/>
      <c r="AN28" s="48"/>
      <c r="AO28" s="48">
        <v>53.596443176269531</v>
      </c>
      <c r="AP28" s="48">
        <v>36.968334197998047</v>
      </c>
      <c r="AQ28" s="48">
        <v>35.040058135986328</v>
      </c>
      <c r="AR28" s="48">
        <v>47.975086212158203</v>
      </c>
      <c r="AS28" s="48">
        <v>69.475372314453125</v>
      </c>
      <c r="AT28" s="48">
        <v>100</v>
      </c>
      <c r="AU28" s="48">
        <v>100</v>
      </c>
      <c r="AV28" s="48">
        <v>70.583328247070313</v>
      </c>
      <c r="AW28" s="48">
        <v>90.588890075683594</v>
      </c>
      <c r="AX28" s="48">
        <v>93.199996948242188</v>
      </c>
      <c r="AY28" s="48">
        <v>51.655624389648438</v>
      </c>
      <c r="AZ28" s="48">
        <v>70.634918212890625</v>
      </c>
      <c r="BA28" s="48">
        <v>52.606983184814453</v>
      </c>
      <c r="BB28" s="48">
        <v>100</v>
      </c>
      <c r="BC28" s="48">
        <v>70.953842163085938</v>
      </c>
      <c r="BD28" s="48">
        <v>24.968042373657227</v>
      </c>
      <c r="BE28" s="48">
        <v>26.875001907348633</v>
      </c>
      <c r="BF28" s="48">
        <v>6.3231863975524902</v>
      </c>
      <c r="BG28" s="48">
        <v>86.666664123535156</v>
      </c>
      <c r="BH28" s="48">
        <v>64.217628479003906</v>
      </c>
      <c r="BI28" s="48">
        <v>88.187995910644531</v>
      </c>
      <c r="BJ28" s="48">
        <v>54.185928344726563</v>
      </c>
      <c r="BK28" s="48">
        <v>79.327789306640625</v>
      </c>
      <c r="BL28" s="48">
        <v>65.168540954589844</v>
      </c>
      <c r="BM28" s="48">
        <v>60.75</v>
      </c>
      <c r="BN28" s="48">
        <v>35.299999237060547</v>
      </c>
    </row>
    <row r="29" spans="1:66" x14ac:dyDescent="0.35">
      <c r="A29" s="29" t="s">
        <v>338</v>
      </c>
      <c r="B29" s="29" t="s">
        <v>339</v>
      </c>
      <c r="C29" s="29" t="s">
        <v>186</v>
      </c>
      <c r="D29" s="53">
        <v>2015</v>
      </c>
      <c r="E29" s="29" t="s">
        <v>195</v>
      </c>
      <c r="F29" s="30">
        <v>67.863273620605469</v>
      </c>
      <c r="G29" s="31">
        <v>70.655364990234375</v>
      </c>
      <c r="H29" s="31">
        <v>70.610031127929688</v>
      </c>
      <c r="I29" s="31">
        <v>65.811439514160156</v>
      </c>
      <c r="J29" s="31">
        <v>64.59912109375</v>
      </c>
      <c r="K29" s="49">
        <v>98</v>
      </c>
      <c r="L29" s="49">
        <v>38.588993072509766</v>
      </c>
      <c r="M29" s="49">
        <v>68.450477600097656</v>
      </c>
      <c r="N29" s="49">
        <v>79.942855834960938</v>
      </c>
      <c r="O29" s="49">
        <v>50.393150329589844</v>
      </c>
      <c r="P29" s="49">
        <v>76.140304565429688</v>
      </c>
      <c r="Q29" s="49">
        <v>100</v>
      </c>
      <c r="R29" s="49">
        <v>63.25</v>
      </c>
      <c r="S29" s="49">
        <v>92.077781677246094</v>
      </c>
      <c r="T29" s="49">
        <v>67.917900085449219</v>
      </c>
      <c r="U29" s="49">
        <v>50.571815490722656</v>
      </c>
      <c r="V29" s="49">
        <v>75.482215881347656</v>
      </c>
      <c r="W29" s="49">
        <v>64.815582275390625</v>
      </c>
      <c r="X29" s="49">
        <v>42.399997711181641</v>
      </c>
      <c r="Y29" s="48">
        <v>100</v>
      </c>
      <c r="Z29" s="48">
        <v>100</v>
      </c>
      <c r="AA29" s="48">
        <v>95</v>
      </c>
      <c r="AB29" s="48"/>
      <c r="AC29" s="48">
        <v>35.403293609619141</v>
      </c>
      <c r="AD29" s="48">
        <v>29.404348373413086</v>
      </c>
      <c r="AE29" s="48">
        <v>50.959331512451172</v>
      </c>
      <c r="AF29" s="48">
        <v>100</v>
      </c>
      <c r="AG29" s="48">
        <v>64.183486938476563</v>
      </c>
      <c r="AH29" s="48">
        <v>57.44189453125</v>
      </c>
      <c r="AI29" s="48">
        <v>19.628654479980469</v>
      </c>
      <c r="AJ29" s="48">
        <v>75</v>
      </c>
      <c r="AK29" s="48">
        <v>99.71429443359375</v>
      </c>
      <c r="AL29" s="48">
        <v>75</v>
      </c>
      <c r="AM29" s="48"/>
      <c r="AN29" s="48"/>
      <c r="AO29" s="48">
        <v>60.261363983154297</v>
      </c>
      <c r="AP29" s="48">
        <v>44.29974365234375</v>
      </c>
      <c r="AQ29" s="48">
        <v>41.704986572265625</v>
      </c>
      <c r="AR29" s="48">
        <v>55.306507110595703</v>
      </c>
      <c r="AS29" s="48">
        <v>76.140304565429688</v>
      </c>
      <c r="AT29" s="48">
        <v>100</v>
      </c>
      <c r="AU29" s="48">
        <v>100</v>
      </c>
      <c r="AV29" s="48">
        <v>63.25</v>
      </c>
      <c r="AW29" s="48">
        <v>92.077781677246094</v>
      </c>
      <c r="AX29" s="48">
        <v>93.199996948242188</v>
      </c>
      <c r="AY29" s="48">
        <v>53.642387390136719</v>
      </c>
      <c r="AZ29" s="48">
        <v>72.222221374511719</v>
      </c>
      <c r="BA29" s="48">
        <v>52.606983184814453</v>
      </c>
      <c r="BB29" s="48">
        <v>100</v>
      </c>
      <c r="BC29" s="48">
        <v>73.783515930175781</v>
      </c>
      <c r="BD29" s="48">
        <v>26.090061187744141</v>
      </c>
      <c r="BE29" s="48">
        <v>26.875001907348633</v>
      </c>
      <c r="BF29" s="48">
        <v>6.3231863975524902</v>
      </c>
      <c r="BG29" s="48">
        <v>86.666664123535156</v>
      </c>
      <c r="BH29" s="48">
        <v>66.939460754394531</v>
      </c>
      <c r="BI29" s="48">
        <v>88.65899658203125</v>
      </c>
      <c r="BJ29" s="48">
        <v>65.618560791015625</v>
      </c>
      <c r="BK29" s="48">
        <v>82.256515502929688</v>
      </c>
      <c r="BL29" s="48">
        <v>69.064163208007813</v>
      </c>
      <c r="BM29" s="48">
        <v>60.567008972167969</v>
      </c>
      <c r="BN29" s="48">
        <v>42.399997711181641</v>
      </c>
    </row>
    <row r="30" spans="1:66" x14ac:dyDescent="0.35">
      <c r="A30" s="29" t="s">
        <v>338</v>
      </c>
      <c r="B30" s="29" t="s">
        <v>339</v>
      </c>
      <c r="C30" s="29" t="s">
        <v>186</v>
      </c>
      <c r="D30" s="53">
        <v>2016</v>
      </c>
      <c r="E30" s="29" t="s">
        <v>195</v>
      </c>
      <c r="F30" s="30">
        <v>71.564414978027344</v>
      </c>
      <c r="G30" s="31">
        <v>76.042938232421875</v>
      </c>
      <c r="H30" s="31">
        <v>70.203132629394531</v>
      </c>
      <c r="I30" s="31">
        <v>68.248077392578125</v>
      </c>
      <c r="J30" s="31">
        <v>71.991714477539063</v>
      </c>
      <c r="K30" s="49">
        <v>99.199996948242188</v>
      </c>
      <c r="L30" s="49">
        <v>53.108261108398438</v>
      </c>
      <c r="M30" s="49">
        <v>71.809463500976563</v>
      </c>
      <c r="N30" s="49">
        <v>79.942855834960938</v>
      </c>
      <c r="O30" s="49">
        <v>57.166309356689453</v>
      </c>
      <c r="P30" s="49">
        <v>72.566360473632813</v>
      </c>
      <c r="Q30" s="49">
        <v>100</v>
      </c>
      <c r="R30" s="49">
        <v>56.416667938232422</v>
      </c>
      <c r="S30" s="49">
        <v>92.9888916015625</v>
      </c>
      <c r="T30" s="49">
        <v>69.275253295898438</v>
      </c>
      <c r="U30" s="49">
        <v>54.850490570068359</v>
      </c>
      <c r="V30" s="49">
        <v>84.297607421875</v>
      </c>
      <c r="W30" s="49">
        <v>70.931686401367188</v>
      </c>
      <c r="X30" s="49">
        <v>49.499996185302734</v>
      </c>
      <c r="Y30" s="48">
        <v>100</v>
      </c>
      <c r="Z30" s="48">
        <v>100</v>
      </c>
      <c r="AA30" s="48">
        <v>98</v>
      </c>
      <c r="AB30" s="48"/>
      <c r="AC30" s="48">
        <v>44.609661102294922</v>
      </c>
      <c r="AD30" s="48">
        <v>39.715442657470703</v>
      </c>
      <c r="AE30" s="48">
        <v>74.999687194824219</v>
      </c>
      <c r="AF30" s="48">
        <v>100</v>
      </c>
      <c r="AG30" s="48">
        <v>67.823257446289063</v>
      </c>
      <c r="AH30" s="48">
        <v>65.067298889160156</v>
      </c>
      <c r="AI30" s="48">
        <v>19.422998428344727</v>
      </c>
      <c r="AJ30" s="48">
        <v>75</v>
      </c>
      <c r="AK30" s="48">
        <v>99.71429443359375</v>
      </c>
      <c r="AL30" s="48">
        <v>75</v>
      </c>
      <c r="AM30" s="48"/>
      <c r="AN30" s="48"/>
      <c r="AO30" s="48">
        <v>66.711990356445313</v>
      </c>
      <c r="AP30" s="48">
        <v>51.395435333251953</v>
      </c>
      <c r="AQ30" s="48">
        <v>48.155612945556641</v>
      </c>
      <c r="AR30" s="48">
        <v>62.402198791503906</v>
      </c>
      <c r="AS30" s="48">
        <v>72.566360473632813</v>
      </c>
      <c r="AT30" s="48">
        <v>100</v>
      </c>
      <c r="AU30" s="48">
        <v>100</v>
      </c>
      <c r="AV30" s="48">
        <v>56.416667938232422</v>
      </c>
      <c r="AW30" s="48">
        <v>92.9888916015625</v>
      </c>
      <c r="AX30" s="48">
        <v>93.199996948242188</v>
      </c>
      <c r="AY30" s="48">
        <v>58.278144836425781</v>
      </c>
      <c r="AZ30" s="48">
        <v>73.015876770019531</v>
      </c>
      <c r="BA30" s="48">
        <v>52.606983184814453</v>
      </c>
      <c r="BB30" s="48">
        <v>98.863166809082031</v>
      </c>
      <c r="BC30" s="48">
        <v>76.613197326660156</v>
      </c>
      <c r="BD30" s="48">
        <v>27.183998107910156</v>
      </c>
      <c r="BE30" s="48">
        <v>26.875001907348633</v>
      </c>
      <c r="BF30" s="48">
        <v>6.3231863975524902</v>
      </c>
      <c r="BG30" s="48">
        <v>100</v>
      </c>
      <c r="BH30" s="48">
        <v>67.151443481445313</v>
      </c>
      <c r="BI30" s="48">
        <v>89.1300048828125</v>
      </c>
      <c r="BJ30" s="48">
        <v>95.077606201171875</v>
      </c>
      <c r="BK30" s="48">
        <v>81.726806640625</v>
      </c>
      <c r="BL30" s="48">
        <v>72.363372802734375</v>
      </c>
      <c r="BM30" s="48">
        <v>69.5</v>
      </c>
      <c r="BN30" s="48">
        <v>49.499996185302734</v>
      </c>
    </row>
    <row r="31" spans="1:66" x14ac:dyDescent="0.35">
      <c r="A31" s="29" t="s">
        <v>338</v>
      </c>
      <c r="B31" s="29" t="s">
        <v>339</v>
      </c>
      <c r="C31" s="29" t="s">
        <v>186</v>
      </c>
      <c r="D31" s="53">
        <v>2017</v>
      </c>
      <c r="E31" s="29" t="s">
        <v>195</v>
      </c>
      <c r="F31" s="30">
        <v>74.302566528320313</v>
      </c>
      <c r="G31" s="31">
        <v>79.679161071777344</v>
      </c>
      <c r="H31" s="31">
        <v>73.542861938476563</v>
      </c>
      <c r="I31" s="31">
        <v>69.3609619140625</v>
      </c>
      <c r="J31" s="31">
        <v>74.9920654296875</v>
      </c>
      <c r="K31" s="49">
        <v>99.199996948242188</v>
      </c>
      <c r="L31" s="49">
        <v>64.271957397460938</v>
      </c>
      <c r="M31" s="49">
        <v>73.245025634765625</v>
      </c>
      <c r="N31" s="49">
        <v>79.942855834960938</v>
      </c>
      <c r="O31" s="49">
        <v>62.5745849609375</v>
      </c>
      <c r="P31" s="49">
        <v>76.957191467285156</v>
      </c>
      <c r="Q31" s="49">
        <v>100</v>
      </c>
      <c r="R31" s="49">
        <v>58.416664123535156</v>
      </c>
      <c r="S31" s="49">
        <v>93.355552673339844</v>
      </c>
      <c r="T31" s="49">
        <v>69.704925537109375</v>
      </c>
      <c r="U31" s="49">
        <v>57.019702911376953</v>
      </c>
      <c r="V31" s="49">
        <v>86.839126586914063</v>
      </c>
      <c r="W31" s="49">
        <v>72.341049194335938</v>
      </c>
      <c r="X31" s="49">
        <v>56.599998474121094</v>
      </c>
      <c r="Y31" s="48">
        <v>100</v>
      </c>
      <c r="Z31" s="48">
        <v>100</v>
      </c>
      <c r="AA31" s="48">
        <v>98</v>
      </c>
      <c r="AB31" s="48"/>
      <c r="AC31" s="48">
        <v>60.430057525634766</v>
      </c>
      <c r="AD31" s="48">
        <v>50.909908294677734</v>
      </c>
      <c r="AE31" s="48">
        <v>81.475921630859375</v>
      </c>
      <c r="AF31" s="48">
        <v>100</v>
      </c>
      <c r="AG31" s="48">
        <v>70.255470275878906</v>
      </c>
      <c r="AH31" s="48">
        <v>67.506423950195313</v>
      </c>
      <c r="AI31" s="48">
        <v>19.164566040039063</v>
      </c>
      <c r="AJ31" s="48">
        <v>75</v>
      </c>
      <c r="AK31" s="48">
        <v>99.71429443359375</v>
      </c>
      <c r="AL31" s="48">
        <v>75</v>
      </c>
      <c r="AM31" s="48"/>
      <c r="AN31" s="48"/>
      <c r="AO31" s="48">
        <v>71.862724304199219</v>
      </c>
      <c r="AP31" s="48">
        <v>57.061256408691406</v>
      </c>
      <c r="AQ31" s="48">
        <v>53.306346893310547</v>
      </c>
      <c r="AR31" s="48">
        <v>68.068008422851563</v>
      </c>
      <c r="AS31" s="48">
        <v>76.957191467285156</v>
      </c>
      <c r="AT31" s="48">
        <v>100</v>
      </c>
      <c r="AU31" s="48">
        <v>100</v>
      </c>
      <c r="AV31" s="48">
        <v>58.416664123535156</v>
      </c>
      <c r="AW31" s="48">
        <v>93.355552673339844</v>
      </c>
      <c r="AX31" s="48">
        <v>93.199996948242188</v>
      </c>
      <c r="AY31" s="48">
        <v>57.615894317626953</v>
      </c>
      <c r="AZ31" s="48">
        <v>75.396820068359375</v>
      </c>
      <c r="BA31" s="48">
        <v>52.606983184814453</v>
      </c>
      <c r="BB31" s="48">
        <v>97.782707214355469</v>
      </c>
      <c r="BC31" s="48">
        <v>79.442886352539063</v>
      </c>
      <c r="BD31" s="48">
        <v>28.001195907592773</v>
      </c>
      <c r="BE31" s="48">
        <v>26.875001907348633</v>
      </c>
      <c r="BF31" s="48">
        <v>12.698413848876953</v>
      </c>
      <c r="BG31" s="48">
        <v>100</v>
      </c>
      <c r="BH31" s="48">
        <v>68.543113708496094</v>
      </c>
      <c r="BI31" s="48">
        <v>91.785003662109375</v>
      </c>
      <c r="BJ31" s="48">
        <v>99.5328369140625</v>
      </c>
      <c r="BK31" s="48">
        <v>83.045509338378906</v>
      </c>
      <c r="BL31" s="48">
        <v>74.182090759277344</v>
      </c>
      <c r="BM31" s="48">
        <v>70.5</v>
      </c>
      <c r="BN31" s="48">
        <v>56.599998474121094</v>
      </c>
    </row>
    <row r="32" spans="1:66" x14ac:dyDescent="0.35">
      <c r="A32" s="29" t="s">
        <v>338</v>
      </c>
      <c r="B32" s="29" t="s">
        <v>339</v>
      </c>
      <c r="C32" s="29" t="s">
        <v>186</v>
      </c>
      <c r="D32" s="53">
        <v>2018</v>
      </c>
      <c r="E32" s="29" t="s">
        <v>192</v>
      </c>
      <c r="F32" s="30">
        <v>77.503326416015625</v>
      </c>
      <c r="G32" s="31">
        <v>82.109077453613281</v>
      </c>
      <c r="H32" s="31">
        <v>77.330947875976563</v>
      </c>
      <c r="I32" s="31">
        <v>70.742317199707031</v>
      </c>
      <c r="J32" s="31">
        <v>80.326126098632813</v>
      </c>
      <c r="K32" s="49">
        <v>99.592002868652344</v>
      </c>
      <c r="L32" s="49">
        <v>71.424575805664063</v>
      </c>
      <c r="M32" s="49">
        <v>74.077667236328125</v>
      </c>
      <c r="N32" s="49">
        <v>79.942855834960938</v>
      </c>
      <c r="O32" s="49">
        <v>65.287429809570313</v>
      </c>
      <c r="P32" s="49">
        <v>70.204635620117188</v>
      </c>
      <c r="Q32" s="49">
        <v>100</v>
      </c>
      <c r="R32" s="49">
        <v>83.416664123535156</v>
      </c>
      <c r="S32" s="49">
        <v>93.73333740234375</v>
      </c>
      <c r="T32" s="49">
        <v>73.17510986328125</v>
      </c>
      <c r="U32" s="49">
        <v>56.814018249511719</v>
      </c>
      <c r="V32" s="49">
        <v>87.695899963378906</v>
      </c>
      <c r="W32" s="49">
        <v>72.769424438476563</v>
      </c>
      <c r="X32" s="49">
        <v>80.699996948242188</v>
      </c>
      <c r="Y32" s="48">
        <v>100</v>
      </c>
      <c r="Z32" s="48">
        <v>100</v>
      </c>
      <c r="AA32" s="48">
        <v>98.980003356933594</v>
      </c>
      <c r="AB32" s="48"/>
      <c r="AC32" s="48">
        <v>71.653411865234375</v>
      </c>
      <c r="AD32" s="48">
        <v>59.148014068603516</v>
      </c>
      <c r="AE32" s="48">
        <v>83.472305297851563</v>
      </c>
      <c r="AF32" s="48">
        <v>100</v>
      </c>
      <c r="AG32" s="48">
        <v>71.369552612304688</v>
      </c>
      <c r="AH32" s="48">
        <v>69.263168334960938</v>
      </c>
      <c r="AI32" s="48">
        <v>18.878498077392578</v>
      </c>
      <c r="AJ32" s="48">
        <v>75</v>
      </c>
      <c r="AK32" s="48">
        <v>99.71429443359375</v>
      </c>
      <c r="AL32" s="48">
        <v>75</v>
      </c>
      <c r="AM32" s="48"/>
      <c r="AN32" s="48"/>
      <c r="AO32" s="48">
        <v>72.502517700195313</v>
      </c>
      <c r="AP32" s="48">
        <v>64.697517395019531</v>
      </c>
      <c r="AQ32" s="48">
        <v>60.248397827148438</v>
      </c>
      <c r="AR32" s="48">
        <v>63.7012939453125</v>
      </c>
      <c r="AS32" s="48">
        <v>70.204635620117188</v>
      </c>
      <c r="AT32" s="48">
        <v>100</v>
      </c>
      <c r="AU32" s="48">
        <v>100</v>
      </c>
      <c r="AV32" s="48">
        <v>83.416664123535156</v>
      </c>
      <c r="AW32" s="48">
        <v>93.73333740234375</v>
      </c>
      <c r="AX32" s="48">
        <v>97.556922912597656</v>
      </c>
      <c r="AY32" s="48">
        <v>57.615894317626953</v>
      </c>
      <c r="AZ32" s="48">
        <v>84.920639038085938</v>
      </c>
      <c r="BA32" s="48">
        <v>52.606983184814453</v>
      </c>
      <c r="BB32" s="48">
        <v>92.427223205566406</v>
      </c>
      <c r="BC32" s="48">
        <v>79.442886352539063</v>
      </c>
      <c r="BD32" s="48">
        <v>28.975980758666992</v>
      </c>
      <c r="BE32" s="48">
        <v>26.875001907348633</v>
      </c>
      <c r="BF32" s="48">
        <v>13.473026275634766</v>
      </c>
      <c r="BG32" s="48">
        <v>100</v>
      </c>
      <c r="BH32" s="48">
        <v>68.680694580078125</v>
      </c>
      <c r="BI32" s="48">
        <v>94.44000244140625</v>
      </c>
      <c r="BJ32" s="48">
        <v>99.174102783203125</v>
      </c>
      <c r="BK32" s="48">
        <v>84.3984375</v>
      </c>
      <c r="BL32" s="48">
        <v>75.538856506347656</v>
      </c>
      <c r="BM32" s="48">
        <v>70</v>
      </c>
      <c r="BN32" s="48">
        <v>80.699996948242188</v>
      </c>
    </row>
    <row r="33" spans="1:66" x14ac:dyDescent="0.35">
      <c r="A33" s="29" t="s">
        <v>338</v>
      </c>
      <c r="B33" s="29" t="s">
        <v>339</v>
      </c>
      <c r="C33" s="29" t="s">
        <v>186</v>
      </c>
      <c r="D33" s="53">
        <v>2019</v>
      </c>
      <c r="E33" s="29" t="s">
        <v>192</v>
      </c>
      <c r="F33" s="30">
        <v>79.7342529296875</v>
      </c>
      <c r="G33" s="31">
        <v>83.068450927734375</v>
      </c>
      <c r="H33" s="31">
        <v>82.251907348632813</v>
      </c>
      <c r="I33" s="31">
        <v>71.450775146484375</v>
      </c>
      <c r="J33" s="31">
        <v>82.792526245117188</v>
      </c>
      <c r="K33" s="49">
        <v>91.501998901367188</v>
      </c>
      <c r="L33" s="49">
        <v>80.354598999023438</v>
      </c>
      <c r="M33" s="49">
        <v>75.114517211914063</v>
      </c>
      <c r="N33" s="49">
        <v>82.442855834960938</v>
      </c>
      <c r="O33" s="49">
        <v>70.205078125</v>
      </c>
      <c r="P33" s="49">
        <v>81.190177917480469</v>
      </c>
      <c r="Q33" s="49">
        <v>100</v>
      </c>
      <c r="R33" s="49">
        <v>84.166671752929688</v>
      </c>
      <c r="S33" s="49">
        <v>94.088890075683594</v>
      </c>
      <c r="T33" s="49">
        <v>74.334053039550781</v>
      </c>
      <c r="U33" s="49">
        <v>57.248432159423828</v>
      </c>
      <c r="V33" s="49">
        <v>87.852180480957031</v>
      </c>
      <c r="W33" s="49">
        <v>78.779129028320313</v>
      </c>
      <c r="X33" s="49">
        <v>80.699996948242188</v>
      </c>
      <c r="Y33" s="48">
        <v>100</v>
      </c>
      <c r="Z33" s="48">
        <v>100</v>
      </c>
      <c r="AA33" s="48">
        <v>99.400001525878906</v>
      </c>
      <c r="AB33" s="48">
        <v>17.420000076293945</v>
      </c>
      <c r="AC33" s="48">
        <v>85.063865661621094</v>
      </c>
      <c r="AD33" s="48">
        <v>71.046188354492188</v>
      </c>
      <c r="AE33" s="48">
        <v>84.9537353515625</v>
      </c>
      <c r="AF33" s="48">
        <v>100</v>
      </c>
      <c r="AG33" s="48">
        <v>73.332229614257813</v>
      </c>
      <c r="AH33" s="48">
        <v>70.846542358398438</v>
      </c>
      <c r="AI33" s="48">
        <v>18.608842849731445</v>
      </c>
      <c r="AJ33" s="48">
        <v>75</v>
      </c>
      <c r="AK33" s="48">
        <v>99.71429443359375</v>
      </c>
      <c r="AL33" s="48">
        <v>75</v>
      </c>
      <c r="AM33" s="48">
        <v>100</v>
      </c>
      <c r="AN33" s="48"/>
      <c r="AO33" s="48">
        <v>72.023353576660156</v>
      </c>
      <c r="AP33" s="48">
        <v>70.899879455566406</v>
      </c>
      <c r="AQ33" s="48">
        <v>65.886917114257813</v>
      </c>
      <c r="AR33" s="48">
        <v>72.010154724121094</v>
      </c>
      <c r="AS33" s="48">
        <v>81.190177917480469</v>
      </c>
      <c r="AT33" s="48">
        <v>100</v>
      </c>
      <c r="AU33" s="48">
        <v>100</v>
      </c>
      <c r="AV33" s="48">
        <v>84.166671752929688</v>
      </c>
      <c r="AW33" s="48">
        <v>94.088890075683594</v>
      </c>
      <c r="AX33" s="48">
        <v>97.556922912597656</v>
      </c>
      <c r="AY33" s="48">
        <v>62.251655578613281</v>
      </c>
      <c r="AZ33" s="48">
        <v>84.920639038085938</v>
      </c>
      <c r="BA33" s="48">
        <v>52.606983184814453</v>
      </c>
      <c r="BB33" s="48">
        <v>92.427223205566406</v>
      </c>
      <c r="BC33" s="48">
        <v>79.442886352539063</v>
      </c>
      <c r="BD33" s="48">
        <v>28.942712783813477</v>
      </c>
      <c r="BE33" s="48">
        <v>30.000001907348633</v>
      </c>
      <c r="BF33" s="48">
        <v>13.890497207641602</v>
      </c>
      <c r="BG33" s="48">
        <v>100</v>
      </c>
      <c r="BH33" s="48">
        <v>68.701164245605469</v>
      </c>
      <c r="BI33" s="48">
        <v>92.219993591308594</v>
      </c>
      <c r="BJ33" s="48">
        <v>98.881172180175781</v>
      </c>
      <c r="BK33" s="48">
        <v>86.678657531738281</v>
      </c>
      <c r="BL33" s="48">
        <v>78.308258056640625</v>
      </c>
      <c r="BM33" s="48">
        <v>79.25</v>
      </c>
      <c r="BN33" s="48">
        <v>80.699996948242188</v>
      </c>
    </row>
    <row r="34" spans="1:66" x14ac:dyDescent="0.35">
      <c r="A34" s="29" t="s">
        <v>338</v>
      </c>
      <c r="B34" s="29" t="s">
        <v>339</v>
      </c>
      <c r="C34" s="29" t="s">
        <v>186</v>
      </c>
      <c r="D34" s="53">
        <v>2020</v>
      </c>
      <c r="E34" s="29" t="s">
        <v>192</v>
      </c>
      <c r="F34" s="30">
        <v>83.236198425292969</v>
      </c>
      <c r="G34" s="31">
        <v>87.174957275390625</v>
      </c>
      <c r="H34" s="31">
        <v>86.214569091796875</v>
      </c>
      <c r="I34" s="31">
        <v>73.337257385253906</v>
      </c>
      <c r="J34" s="31">
        <v>87.086738586425781</v>
      </c>
      <c r="K34" s="49">
        <v>93.447998046875</v>
      </c>
      <c r="L34" s="49">
        <v>92.370140075683594</v>
      </c>
      <c r="M34" s="49">
        <v>74.704727172851563</v>
      </c>
      <c r="N34" s="49">
        <v>82.442855834960938</v>
      </c>
      <c r="O34" s="49">
        <v>80.079986572265625</v>
      </c>
      <c r="P34" s="49">
        <v>84.135231018066406</v>
      </c>
      <c r="Q34" s="49">
        <v>100</v>
      </c>
      <c r="R34" s="49">
        <v>84.75</v>
      </c>
      <c r="S34" s="49">
        <v>94.24444580078125</v>
      </c>
      <c r="T34" s="49">
        <v>74.334053039550781</v>
      </c>
      <c r="U34" s="49">
        <v>61.886867523193359</v>
      </c>
      <c r="V34" s="49">
        <v>88.308631896972656</v>
      </c>
      <c r="W34" s="49">
        <v>80.378219604492188</v>
      </c>
      <c r="X34" s="49">
        <v>98.05999755859375</v>
      </c>
      <c r="Y34" s="48">
        <v>100</v>
      </c>
      <c r="Z34" s="48">
        <v>100</v>
      </c>
      <c r="AA34" s="48">
        <v>99.699996948242188</v>
      </c>
      <c r="AB34" s="48">
        <v>35.680000305175781</v>
      </c>
      <c r="AC34" s="48">
        <v>100</v>
      </c>
      <c r="AD34" s="48">
        <v>90.564765930175781</v>
      </c>
      <c r="AE34" s="48">
        <v>86.545661926269531</v>
      </c>
      <c r="AF34" s="48">
        <v>100</v>
      </c>
      <c r="AG34" s="48">
        <v>70.948944091796875</v>
      </c>
      <c r="AH34" s="48">
        <v>71.939041137695313</v>
      </c>
      <c r="AI34" s="48">
        <v>18.383298873901367</v>
      </c>
      <c r="AJ34" s="48">
        <v>75</v>
      </c>
      <c r="AK34" s="48">
        <v>99.71429443359375</v>
      </c>
      <c r="AL34" s="48">
        <v>75</v>
      </c>
      <c r="AM34" s="48">
        <v>100</v>
      </c>
      <c r="AN34" s="48"/>
      <c r="AO34" s="48">
        <v>81.428024291992188</v>
      </c>
      <c r="AP34" s="48">
        <v>81.245025634765625</v>
      </c>
      <c r="AQ34" s="48">
        <v>75.291595458984375</v>
      </c>
      <c r="AR34" s="48">
        <v>82.355293273925781</v>
      </c>
      <c r="AS34" s="48">
        <v>84.135231018066406</v>
      </c>
      <c r="AT34" s="48">
        <v>100</v>
      </c>
      <c r="AU34" s="48">
        <v>100</v>
      </c>
      <c r="AV34" s="48">
        <v>84.75</v>
      </c>
      <c r="AW34" s="48">
        <v>94.24444580078125</v>
      </c>
      <c r="AX34" s="48">
        <v>97.556922912597656</v>
      </c>
      <c r="AY34" s="48">
        <v>62.251655578613281</v>
      </c>
      <c r="AZ34" s="48">
        <v>84.920639038085938</v>
      </c>
      <c r="BA34" s="48">
        <v>52.606983184814453</v>
      </c>
      <c r="BB34" s="48">
        <v>92.427223205566406</v>
      </c>
      <c r="BC34" s="48">
        <v>79.442886352539063</v>
      </c>
      <c r="BD34" s="48">
        <v>29.073646545410156</v>
      </c>
      <c r="BE34" s="48">
        <v>59.375</v>
      </c>
      <c r="BF34" s="48">
        <v>19.516639709472656</v>
      </c>
      <c r="BG34" s="48">
        <v>100</v>
      </c>
      <c r="BH34" s="48">
        <v>68.876380920410156</v>
      </c>
      <c r="BI34" s="48">
        <v>90</v>
      </c>
      <c r="BJ34" s="48">
        <v>98.694488525390625</v>
      </c>
      <c r="BK34" s="48">
        <v>89.750030517578125</v>
      </c>
      <c r="BL34" s="48">
        <v>81.256439208984375</v>
      </c>
      <c r="BM34" s="48">
        <v>79.5</v>
      </c>
      <c r="BN34" s="48">
        <v>98.05999755859375</v>
      </c>
    </row>
    <row r="35" spans="1:66" x14ac:dyDescent="0.35">
      <c r="A35" s="29" t="s">
        <v>338</v>
      </c>
      <c r="B35" s="29" t="s">
        <v>339</v>
      </c>
      <c r="C35" s="29" t="s">
        <v>186</v>
      </c>
      <c r="D35" s="53">
        <v>2021</v>
      </c>
      <c r="E35" s="29" t="s">
        <v>192</v>
      </c>
      <c r="F35" s="30">
        <v>84.811172485351563</v>
      </c>
      <c r="G35" s="31">
        <v>89.461082458496094</v>
      </c>
      <c r="H35" s="31">
        <v>84.77655029296875</v>
      </c>
      <c r="I35" s="31">
        <v>76.448883056640625</v>
      </c>
      <c r="J35" s="31">
        <v>89.234260559082031</v>
      </c>
      <c r="K35" s="49">
        <v>98.979995727539063</v>
      </c>
      <c r="L35" s="49">
        <v>96.404426574707031</v>
      </c>
      <c r="M35" s="49">
        <v>75.535926818847656</v>
      </c>
      <c r="N35" s="49">
        <v>78.692855834960938</v>
      </c>
      <c r="O35" s="49">
        <v>80.619941711425781</v>
      </c>
      <c r="P35" s="49">
        <v>84.135231018066406</v>
      </c>
      <c r="Q35" s="49">
        <v>100</v>
      </c>
      <c r="R35" s="49">
        <v>76.75</v>
      </c>
      <c r="S35" s="49">
        <v>94.5111083984375</v>
      </c>
      <c r="T35" s="49">
        <v>78.137107849121094</v>
      </c>
      <c r="U35" s="49">
        <v>65.729537963867188</v>
      </c>
      <c r="V35" s="49">
        <v>89.467254638671875</v>
      </c>
      <c r="W35" s="49">
        <v>84.588394165039063</v>
      </c>
      <c r="X35" s="49">
        <v>98.05999755859375</v>
      </c>
      <c r="Y35" s="48">
        <v>100</v>
      </c>
      <c r="Z35" s="48">
        <v>100</v>
      </c>
      <c r="AA35" s="48">
        <v>99.699996948242188</v>
      </c>
      <c r="AB35" s="48">
        <v>91</v>
      </c>
      <c r="AC35" s="48">
        <v>100</v>
      </c>
      <c r="AD35" s="48">
        <v>100</v>
      </c>
      <c r="AE35" s="48">
        <v>89.213287353515625</v>
      </c>
      <c r="AF35" s="48">
        <v>100</v>
      </c>
      <c r="AG35" s="48">
        <v>70.948944091796875</v>
      </c>
      <c r="AH35" s="48">
        <v>74.771408081054688</v>
      </c>
      <c r="AI35" s="48">
        <v>18.198198318481445</v>
      </c>
      <c r="AJ35" s="48">
        <v>75</v>
      </c>
      <c r="AK35" s="48">
        <v>99.71429443359375</v>
      </c>
      <c r="AL35" s="48">
        <v>75</v>
      </c>
      <c r="AM35" s="48">
        <v>100</v>
      </c>
      <c r="AN35" s="48">
        <v>0</v>
      </c>
      <c r="AO35" s="48">
        <v>81.428024291992188</v>
      </c>
      <c r="AP35" s="48">
        <v>81.245025634765625</v>
      </c>
      <c r="AQ35" s="48">
        <v>77.451423645019531</v>
      </c>
      <c r="AR35" s="48">
        <v>82.355293273925781</v>
      </c>
      <c r="AS35" s="48">
        <v>84.135231018066406</v>
      </c>
      <c r="AT35" s="48">
        <v>100</v>
      </c>
      <c r="AU35" s="48">
        <v>100</v>
      </c>
      <c r="AV35" s="48">
        <v>76.75</v>
      </c>
      <c r="AW35" s="48">
        <v>94.5111083984375</v>
      </c>
      <c r="AX35" s="48">
        <v>97.556922912597656</v>
      </c>
      <c r="AY35" s="48">
        <v>71.640335083007813</v>
      </c>
      <c r="AZ35" s="48">
        <v>89.635154724121094</v>
      </c>
      <c r="BA35" s="48">
        <v>53.716014862060547</v>
      </c>
      <c r="BB35" s="48">
        <v>92.427223205566406</v>
      </c>
      <c r="BC35" s="48">
        <v>79.442886352539063</v>
      </c>
      <c r="BD35" s="48">
        <v>29.073646545410156</v>
      </c>
      <c r="BE35" s="48">
        <v>82.5</v>
      </c>
      <c r="BF35" s="48">
        <v>24.617197036743164</v>
      </c>
      <c r="BG35" s="48">
        <v>100</v>
      </c>
      <c r="BH35" s="48">
        <v>69.045181274414063</v>
      </c>
      <c r="BI35" s="48">
        <v>90</v>
      </c>
      <c r="BJ35" s="48">
        <v>100</v>
      </c>
      <c r="BK35" s="48">
        <v>92.194053649902344</v>
      </c>
      <c r="BL35" s="48">
        <v>84.176795959472656</v>
      </c>
      <c r="BM35" s="48">
        <v>85</v>
      </c>
      <c r="BN35" s="48">
        <v>98.05999755859375</v>
      </c>
    </row>
    <row r="36" spans="1:66" x14ac:dyDescent="0.35">
      <c r="A36" s="29" t="s">
        <v>85</v>
      </c>
      <c r="B36" s="29" t="s">
        <v>72</v>
      </c>
      <c r="C36" s="29" t="s">
        <v>188</v>
      </c>
      <c r="D36" s="53">
        <v>2014</v>
      </c>
      <c r="E36" s="29" t="s">
        <v>183</v>
      </c>
      <c r="F36" s="30">
        <v>56.819080352783203</v>
      </c>
      <c r="G36" s="31">
        <v>43.112144470214844</v>
      </c>
      <c r="H36" s="31">
        <v>45.897251129150391</v>
      </c>
      <c r="I36" s="31">
        <v>82.166259765625</v>
      </c>
      <c r="J36" s="31">
        <v>64.105720520019531</v>
      </c>
      <c r="K36" s="49">
        <v>59.100002288818359</v>
      </c>
      <c r="L36" s="49">
        <v>2.8749675750732422</v>
      </c>
      <c r="M36" s="49">
        <v>64.720283508300781</v>
      </c>
      <c r="N36" s="49">
        <v>57.877983093261719</v>
      </c>
      <c r="O36" s="49">
        <v>37.906620025634766</v>
      </c>
      <c r="P36" s="49">
        <v>61.253471374511719</v>
      </c>
      <c r="Q36" s="49">
        <v>38.496116638183594</v>
      </c>
      <c r="R36" s="49">
        <v>42.25</v>
      </c>
      <c r="S36" s="49">
        <v>74.977783203125</v>
      </c>
      <c r="T36" s="49">
        <v>82.392280578613281</v>
      </c>
      <c r="U36" s="49">
        <v>85.534477233886719</v>
      </c>
      <c r="V36" s="49">
        <v>57.670272827148438</v>
      </c>
      <c r="W36" s="49">
        <v>81.994026184082031</v>
      </c>
      <c r="X36" s="49">
        <v>41.200000762939453</v>
      </c>
      <c r="Y36" s="48">
        <v>98</v>
      </c>
      <c r="Z36" s="48">
        <v>83.75</v>
      </c>
      <c r="AA36" s="48">
        <v>15.000000953674316</v>
      </c>
      <c r="AB36" s="48"/>
      <c r="AC36" s="48">
        <v>4.5952925682067871</v>
      </c>
      <c r="AD36" s="48">
        <v>4.0296101570129395</v>
      </c>
      <c r="AE36" s="48">
        <v>0</v>
      </c>
      <c r="AF36" s="48">
        <v>100</v>
      </c>
      <c r="AG36" s="48">
        <v>49.661609649658203</v>
      </c>
      <c r="AH36" s="48">
        <v>46.187625885009766</v>
      </c>
      <c r="AI36" s="48">
        <v>59.655128479003906</v>
      </c>
      <c r="AJ36" s="48">
        <v>76.666671752929688</v>
      </c>
      <c r="AK36" s="48">
        <v>47.619045257568359</v>
      </c>
      <c r="AL36" s="48">
        <v>39.583335876464844</v>
      </c>
      <c r="AM36" s="48"/>
      <c r="AN36" s="48"/>
      <c r="AO36" s="48">
        <v>36.306495666503906</v>
      </c>
      <c r="AP36" s="48">
        <v>35.4879150390625</v>
      </c>
      <c r="AQ36" s="48">
        <v>41.352649688720703</v>
      </c>
      <c r="AR36" s="48">
        <v>38.479423522949219</v>
      </c>
      <c r="AS36" s="48">
        <v>61.253471374511719</v>
      </c>
      <c r="AT36" s="48">
        <v>33.685157775878906</v>
      </c>
      <c r="AU36" s="48">
        <v>43.307071685791016</v>
      </c>
      <c r="AV36" s="48">
        <v>42.25</v>
      </c>
      <c r="AW36" s="48">
        <v>74.977783203125</v>
      </c>
      <c r="AX36" s="48">
        <v>99.1219482421875</v>
      </c>
      <c r="AY36" s="48">
        <v>80.794700622558594</v>
      </c>
      <c r="AZ36" s="48">
        <v>71.428565979003906</v>
      </c>
      <c r="BA36" s="48">
        <v>78.223899841308594</v>
      </c>
      <c r="BB36" s="48">
        <v>100</v>
      </c>
      <c r="BC36" s="48">
        <v>100</v>
      </c>
      <c r="BD36" s="48">
        <v>46.754974365234375</v>
      </c>
      <c r="BE36" s="48">
        <v>73.125</v>
      </c>
      <c r="BF36" s="48">
        <v>91.471214294433594</v>
      </c>
      <c r="BG36" s="48">
        <v>87.017044067382813</v>
      </c>
      <c r="BH36" s="48">
        <v>62.07275390625</v>
      </c>
      <c r="BI36" s="48">
        <v>55.118000030517578</v>
      </c>
      <c r="BJ36" s="48">
        <v>48.4765625</v>
      </c>
      <c r="BK36" s="48">
        <v>65.630516052246094</v>
      </c>
      <c r="BL36" s="48">
        <v>75.738052368164063</v>
      </c>
      <c r="BM36" s="48">
        <v>88.25</v>
      </c>
      <c r="BN36" s="48">
        <v>41.200000762939453</v>
      </c>
    </row>
    <row r="37" spans="1:66" x14ac:dyDescent="0.35">
      <c r="A37" s="29" t="s">
        <v>85</v>
      </c>
      <c r="B37" s="29" t="s">
        <v>72</v>
      </c>
      <c r="C37" s="29" t="s">
        <v>188</v>
      </c>
      <c r="D37" s="53">
        <v>2015</v>
      </c>
      <c r="E37" s="29" t="s">
        <v>183</v>
      </c>
      <c r="F37" s="30">
        <v>61.950645446777344</v>
      </c>
      <c r="G37" s="31">
        <v>54.955940246582031</v>
      </c>
      <c r="H37" s="31">
        <v>48.763156890869141</v>
      </c>
      <c r="I37" s="31">
        <v>82.548301696777344</v>
      </c>
      <c r="J37" s="31">
        <v>66.583839416503906</v>
      </c>
      <c r="K37" s="49">
        <v>81.720001220703125</v>
      </c>
      <c r="L37" s="49">
        <v>18.741621017456055</v>
      </c>
      <c r="M37" s="49">
        <v>66.20928955078125</v>
      </c>
      <c r="N37" s="49">
        <v>57.877983093261719</v>
      </c>
      <c r="O37" s="49">
        <v>41.263046264648438</v>
      </c>
      <c r="P37" s="49">
        <v>64.450065612792969</v>
      </c>
      <c r="Q37" s="49">
        <v>38.496116638183594</v>
      </c>
      <c r="R37" s="49">
        <v>46.75</v>
      </c>
      <c r="S37" s="49">
        <v>74.955551147460938</v>
      </c>
      <c r="T37" s="49">
        <v>83.384368896484375</v>
      </c>
      <c r="U37" s="49">
        <v>85.50860595703125</v>
      </c>
      <c r="V37" s="49">
        <v>59.992591857910156</v>
      </c>
      <c r="W37" s="49">
        <v>84.700332641601563</v>
      </c>
      <c r="X37" s="49">
        <v>43.533332824707031</v>
      </c>
      <c r="Y37" s="48">
        <v>98</v>
      </c>
      <c r="Z37" s="48">
        <v>90.300003051757813</v>
      </c>
      <c r="AA37" s="48">
        <v>65</v>
      </c>
      <c r="AB37" s="48"/>
      <c r="AC37" s="48">
        <v>13.055560111999512</v>
      </c>
      <c r="AD37" s="48">
        <v>14.350214958190918</v>
      </c>
      <c r="AE37" s="48">
        <v>28.819089889526367</v>
      </c>
      <c r="AF37" s="48">
        <v>99.811683654785156</v>
      </c>
      <c r="AG37" s="48">
        <v>52.104091644287109</v>
      </c>
      <c r="AH37" s="48">
        <v>49.110015869140625</v>
      </c>
      <c r="AI37" s="48">
        <v>59.015499114990234</v>
      </c>
      <c r="AJ37" s="48">
        <v>76.666671752929688</v>
      </c>
      <c r="AK37" s="48">
        <v>47.619045257568359</v>
      </c>
      <c r="AL37" s="48">
        <v>39.583335876464844</v>
      </c>
      <c r="AM37" s="48"/>
      <c r="AN37" s="48"/>
      <c r="AO37" s="48">
        <v>39.503089904785156</v>
      </c>
      <c r="AP37" s="48">
        <v>39.004169464111328</v>
      </c>
      <c r="AQ37" s="48">
        <v>44.549243927001953</v>
      </c>
      <c r="AR37" s="48">
        <v>41.995677947998047</v>
      </c>
      <c r="AS37" s="48">
        <v>64.450065612792969</v>
      </c>
      <c r="AT37" s="48">
        <v>33.685157775878906</v>
      </c>
      <c r="AU37" s="48">
        <v>43.307071685791016</v>
      </c>
      <c r="AV37" s="48">
        <v>46.75</v>
      </c>
      <c r="AW37" s="48">
        <v>74.955551147460938</v>
      </c>
      <c r="AX37" s="48">
        <v>98.993888854980469</v>
      </c>
      <c r="AY37" s="48">
        <v>82.11920166015625</v>
      </c>
      <c r="AZ37" s="48">
        <v>71.428565979003906</v>
      </c>
      <c r="BA37" s="48">
        <v>80.995811462402344</v>
      </c>
      <c r="BB37" s="48">
        <v>100</v>
      </c>
      <c r="BC37" s="48">
        <v>100</v>
      </c>
      <c r="BD37" s="48">
        <v>46.496303558349609</v>
      </c>
      <c r="BE37" s="48">
        <v>73.125</v>
      </c>
      <c r="BF37" s="48">
        <v>91.471214294433594</v>
      </c>
      <c r="BG37" s="48">
        <v>87.017044067382813</v>
      </c>
      <c r="BH37" s="48">
        <v>59.037036895751953</v>
      </c>
      <c r="BI37" s="48">
        <v>63.065998077392578</v>
      </c>
      <c r="BJ37" s="48">
        <v>50.354621887207031</v>
      </c>
      <c r="BK37" s="48">
        <v>68.218658447265625</v>
      </c>
      <c r="BL37" s="48">
        <v>78.261428833007813</v>
      </c>
      <c r="BM37" s="48">
        <v>91.139244079589844</v>
      </c>
      <c r="BN37" s="48">
        <v>43.533332824707031</v>
      </c>
    </row>
    <row r="38" spans="1:66" x14ac:dyDescent="0.35">
      <c r="A38" s="29" t="s">
        <v>85</v>
      </c>
      <c r="B38" s="29" t="s">
        <v>72</v>
      </c>
      <c r="C38" s="29" t="s">
        <v>188</v>
      </c>
      <c r="D38" s="53">
        <v>2016</v>
      </c>
      <c r="E38" s="29" t="s">
        <v>183</v>
      </c>
      <c r="F38" s="30">
        <v>64.732063293457031</v>
      </c>
      <c r="G38" s="31">
        <v>63.344802856445313</v>
      </c>
      <c r="H38" s="31">
        <v>46.414661407470703</v>
      </c>
      <c r="I38" s="31">
        <v>85.064125061035156</v>
      </c>
      <c r="J38" s="31">
        <v>70.204559326171875</v>
      </c>
      <c r="K38" s="49">
        <v>87.800003051757813</v>
      </c>
      <c r="L38" s="49">
        <v>34.222675323486328</v>
      </c>
      <c r="M38" s="49">
        <v>70.544151306152344</v>
      </c>
      <c r="N38" s="49">
        <v>63.145835876464844</v>
      </c>
      <c r="O38" s="49">
        <v>39.390758514404297</v>
      </c>
      <c r="P38" s="49">
        <v>61.138225555419922</v>
      </c>
      <c r="Q38" s="49">
        <v>37.279830932617188</v>
      </c>
      <c r="R38" s="49">
        <v>44</v>
      </c>
      <c r="S38" s="49">
        <v>75.633331298828125</v>
      </c>
      <c r="T38" s="49">
        <v>84.347991943359375</v>
      </c>
      <c r="U38" s="49">
        <v>90.49566650390625</v>
      </c>
      <c r="V38" s="49">
        <v>66.043304443359375</v>
      </c>
      <c r="W38" s="49">
        <v>86.534759521484375</v>
      </c>
      <c r="X38" s="49">
        <v>45.866664886474609</v>
      </c>
      <c r="Y38" s="48">
        <v>98</v>
      </c>
      <c r="Z38" s="48">
        <v>95</v>
      </c>
      <c r="AA38" s="48">
        <v>75.5</v>
      </c>
      <c r="AB38" s="48"/>
      <c r="AC38" s="48">
        <v>20.310152053833008</v>
      </c>
      <c r="AD38" s="48">
        <v>26.495561599731445</v>
      </c>
      <c r="AE38" s="48">
        <v>55.862308502197266</v>
      </c>
      <c r="AF38" s="48">
        <v>99.956016540527344</v>
      </c>
      <c r="AG38" s="48">
        <v>65.929481506347656</v>
      </c>
      <c r="AH38" s="48">
        <v>49.796722412109375</v>
      </c>
      <c r="AI38" s="48">
        <v>58.394886016845703</v>
      </c>
      <c r="AJ38" s="48">
        <v>76.666671752929688</v>
      </c>
      <c r="AK38" s="48">
        <v>66.666664123535156</v>
      </c>
      <c r="AL38" s="48">
        <v>43.75</v>
      </c>
      <c r="AM38" s="48"/>
      <c r="AN38" s="48"/>
      <c r="AO38" s="48">
        <v>37.719963073730469</v>
      </c>
      <c r="AP38" s="48">
        <v>37.042720794677734</v>
      </c>
      <c r="AQ38" s="48">
        <v>42.76611328125</v>
      </c>
      <c r="AR38" s="48">
        <v>40.034233093261719</v>
      </c>
      <c r="AS38" s="48">
        <v>61.138225555419922</v>
      </c>
      <c r="AT38" s="48">
        <v>32.440093994140625</v>
      </c>
      <c r="AU38" s="48">
        <v>42.119564056396484</v>
      </c>
      <c r="AV38" s="48">
        <v>44</v>
      </c>
      <c r="AW38" s="48">
        <v>75.633331298828125</v>
      </c>
      <c r="AX38" s="48">
        <v>99.179962158203125</v>
      </c>
      <c r="AY38" s="48">
        <v>82.781448364257813</v>
      </c>
      <c r="AZ38" s="48">
        <v>71.428565979003906</v>
      </c>
      <c r="BA38" s="48">
        <v>84.001998901367188</v>
      </c>
      <c r="BB38" s="48">
        <v>100</v>
      </c>
      <c r="BC38" s="48">
        <v>100</v>
      </c>
      <c r="BD38" s="48">
        <v>47.3333740234375</v>
      </c>
      <c r="BE38" s="48">
        <v>73.125</v>
      </c>
      <c r="BF38" s="48">
        <v>100</v>
      </c>
      <c r="BG38" s="48">
        <v>94.832763671875</v>
      </c>
      <c r="BH38" s="48">
        <v>59.316986083984375</v>
      </c>
      <c r="BI38" s="48">
        <v>71.013999938964844</v>
      </c>
      <c r="BJ38" s="48">
        <v>64.060821533203125</v>
      </c>
      <c r="BK38" s="48">
        <v>69.196212768554688</v>
      </c>
      <c r="BL38" s="48">
        <v>80.569526672363281</v>
      </c>
      <c r="BM38" s="48">
        <v>92.5</v>
      </c>
      <c r="BN38" s="48">
        <v>45.866664886474609</v>
      </c>
    </row>
    <row r="39" spans="1:66" x14ac:dyDescent="0.35">
      <c r="A39" s="29" t="s">
        <v>85</v>
      </c>
      <c r="B39" s="29" t="s">
        <v>72</v>
      </c>
      <c r="C39" s="29" t="s">
        <v>188</v>
      </c>
      <c r="D39" s="53">
        <v>2017</v>
      </c>
      <c r="E39" s="29" t="s">
        <v>195</v>
      </c>
      <c r="F39" s="30">
        <v>67.354804992675781</v>
      </c>
      <c r="G39" s="31">
        <v>69.746482849121094</v>
      </c>
      <c r="H39" s="31">
        <v>48.122352600097656</v>
      </c>
      <c r="I39" s="31">
        <v>86.054298400878906</v>
      </c>
      <c r="J39" s="31">
        <v>71.2578125</v>
      </c>
      <c r="K39" s="49">
        <v>91.599998474121094</v>
      </c>
      <c r="L39" s="49">
        <v>45.341079711914063</v>
      </c>
      <c r="M39" s="49">
        <v>72.883293151855469</v>
      </c>
      <c r="N39" s="49">
        <v>70.437507629394531</v>
      </c>
      <c r="O39" s="49">
        <v>48.136486053466797</v>
      </c>
      <c r="P39" s="49">
        <v>61.662155151367188</v>
      </c>
      <c r="Q39" s="49">
        <v>29.663810729980469</v>
      </c>
      <c r="R39" s="49">
        <v>46.25</v>
      </c>
      <c r="S39" s="49">
        <v>75.977775573730469</v>
      </c>
      <c r="T39" s="49">
        <v>85.335533142089844</v>
      </c>
      <c r="U39" s="49">
        <v>91.811332702636719</v>
      </c>
      <c r="V39" s="49">
        <v>68.869392395019531</v>
      </c>
      <c r="W39" s="49">
        <v>85.175140380859375</v>
      </c>
      <c r="X39" s="49">
        <v>48.200000762939453</v>
      </c>
      <c r="Y39" s="48">
        <v>98</v>
      </c>
      <c r="Z39" s="48">
        <v>95</v>
      </c>
      <c r="AA39" s="48">
        <v>85</v>
      </c>
      <c r="AB39" s="48"/>
      <c r="AC39" s="48">
        <v>26.463872909545898</v>
      </c>
      <c r="AD39" s="48">
        <v>36.212814331054688</v>
      </c>
      <c r="AE39" s="48">
        <v>73.346549987792969</v>
      </c>
      <c r="AF39" s="48">
        <v>100</v>
      </c>
      <c r="AG39" s="48">
        <v>72.08966064453125</v>
      </c>
      <c r="AH39" s="48">
        <v>50.902515411376953</v>
      </c>
      <c r="AI39" s="48">
        <v>59.856395721435547</v>
      </c>
      <c r="AJ39" s="48">
        <v>76.666671752929688</v>
      </c>
      <c r="AK39" s="48">
        <v>66.666664123535156</v>
      </c>
      <c r="AL39" s="48">
        <v>64.583335876464844</v>
      </c>
      <c r="AM39" s="48"/>
      <c r="AN39" s="48"/>
      <c r="AO39" s="48">
        <v>46.049221038818359</v>
      </c>
      <c r="AP39" s="48">
        <v>46.204917907714844</v>
      </c>
      <c r="AQ39" s="48">
        <v>51.095382690429688</v>
      </c>
      <c r="AR39" s="48">
        <v>49.196426391601563</v>
      </c>
      <c r="AS39" s="48">
        <v>61.662155151367188</v>
      </c>
      <c r="AT39" s="48">
        <v>24.643886566162109</v>
      </c>
      <c r="AU39" s="48">
        <v>34.683734893798828</v>
      </c>
      <c r="AV39" s="48">
        <v>46.25</v>
      </c>
      <c r="AW39" s="48">
        <v>75.977775573730469</v>
      </c>
      <c r="AX39" s="48">
        <v>99.125007629394531</v>
      </c>
      <c r="AY39" s="48">
        <v>82.781448364257813</v>
      </c>
      <c r="AZ39" s="48">
        <v>72.222221374511719</v>
      </c>
      <c r="BA39" s="48">
        <v>87.213447570800781</v>
      </c>
      <c r="BB39" s="48">
        <v>100</v>
      </c>
      <c r="BC39" s="48">
        <v>100</v>
      </c>
      <c r="BD39" s="48">
        <v>48.483993530273438</v>
      </c>
      <c r="BE39" s="48">
        <v>73.125</v>
      </c>
      <c r="BF39" s="48">
        <v>100</v>
      </c>
      <c r="BG39" s="48">
        <v>98.834785461425781</v>
      </c>
      <c r="BH39" s="48">
        <v>58.1806640625</v>
      </c>
      <c r="BI39" s="48">
        <v>73.006996154785156</v>
      </c>
      <c r="BJ39" s="48">
        <v>70.444297790527344</v>
      </c>
      <c r="BK39" s="48">
        <v>71.661903381347656</v>
      </c>
      <c r="BL39" s="48">
        <v>81.35028076171875</v>
      </c>
      <c r="BM39" s="48">
        <v>89</v>
      </c>
      <c r="BN39" s="48">
        <v>48.200000762939453</v>
      </c>
    </row>
    <row r="40" spans="1:66" x14ac:dyDescent="0.35">
      <c r="A40" s="29" t="s">
        <v>85</v>
      </c>
      <c r="B40" s="29" t="s">
        <v>72</v>
      </c>
      <c r="C40" s="29" t="s">
        <v>188</v>
      </c>
      <c r="D40" s="53">
        <v>2018</v>
      </c>
      <c r="E40" s="29" t="s">
        <v>195</v>
      </c>
      <c r="F40" s="30">
        <v>66.042282104492188</v>
      </c>
      <c r="G40" s="31">
        <v>71.929931640625</v>
      </c>
      <c r="H40" s="31">
        <v>42.96600341796875</v>
      </c>
      <c r="I40" s="31">
        <v>86.786781311035156</v>
      </c>
      <c r="J40" s="31">
        <v>70.925102233886719</v>
      </c>
      <c r="K40" s="49">
        <v>92.800003051757813</v>
      </c>
      <c r="L40" s="49">
        <v>51.129936218261719</v>
      </c>
      <c r="M40" s="49">
        <v>73.317253112792969</v>
      </c>
      <c r="N40" s="49">
        <v>70.437507629394531</v>
      </c>
      <c r="O40" s="49">
        <v>43.295936584472656</v>
      </c>
      <c r="P40" s="49">
        <v>48.919792175292969</v>
      </c>
      <c r="Q40" s="49">
        <v>28.506431579589844</v>
      </c>
      <c r="R40" s="49">
        <v>48</v>
      </c>
      <c r="S40" s="49">
        <v>76.455558776855469</v>
      </c>
      <c r="T40" s="49">
        <v>86.536201477050781</v>
      </c>
      <c r="U40" s="49">
        <v>92.202964782714844</v>
      </c>
      <c r="V40" s="49">
        <v>70.28204345703125</v>
      </c>
      <c r="W40" s="49">
        <v>86.680709838867188</v>
      </c>
      <c r="X40" s="49">
        <v>40.700000762939453</v>
      </c>
      <c r="Y40" s="48">
        <v>98</v>
      </c>
      <c r="Z40" s="48">
        <v>95</v>
      </c>
      <c r="AA40" s="48">
        <v>88</v>
      </c>
      <c r="AB40" s="48"/>
      <c r="AC40" s="48">
        <v>33.559314727783203</v>
      </c>
      <c r="AD40" s="48">
        <v>42.493278503417969</v>
      </c>
      <c r="AE40" s="48">
        <v>77.33721923828125</v>
      </c>
      <c r="AF40" s="48">
        <v>100</v>
      </c>
      <c r="AG40" s="48">
        <v>73.170654296875</v>
      </c>
      <c r="AH40" s="48">
        <v>51.469715118408203</v>
      </c>
      <c r="AI40" s="48">
        <v>59.251445770263672</v>
      </c>
      <c r="AJ40" s="48">
        <v>76.666671752929688</v>
      </c>
      <c r="AK40" s="48">
        <v>66.666664123535156</v>
      </c>
      <c r="AL40" s="48">
        <v>64.583335876464844</v>
      </c>
      <c r="AM40" s="48"/>
      <c r="AN40" s="48"/>
      <c r="AO40" s="48">
        <v>40.802356719970703</v>
      </c>
      <c r="AP40" s="48">
        <v>41.019649505615234</v>
      </c>
      <c r="AQ40" s="48">
        <v>46.381500244140625</v>
      </c>
      <c r="AR40" s="48">
        <v>44.980247497558594</v>
      </c>
      <c r="AS40" s="48">
        <v>48.919792175292969</v>
      </c>
      <c r="AT40" s="48">
        <v>18.491594314575195</v>
      </c>
      <c r="AU40" s="48">
        <v>38.521266937255859</v>
      </c>
      <c r="AV40" s="48">
        <v>48</v>
      </c>
      <c r="AW40" s="48">
        <v>76.455558776855469</v>
      </c>
      <c r="AX40" s="48">
        <v>99.064437866210938</v>
      </c>
      <c r="AY40" s="48">
        <v>84.105964660644531</v>
      </c>
      <c r="AZ40" s="48">
        <v>73.015876770019531</v>
      </c>
      <c r="BA40" s="48">
        <v>89.958518981933594</v>
      </c>
      <c r="BB40" s="48">
        <v>100</v>
      </c>
      <c r="BC40" s="48">
        <v>100</v>
      </c>
      <c r="BD40" s="48">
        <v>48.904640197753906</v>
      </c>
      <c r="BE40" s="48">
        <v>73.125</v>
      </c>
      <c r="BF40" s="48">
        <v>100</v>
      </c>
      <c r="BG40" s="48">
        <v>100</v>
      </c>
      <c r="BH40" s="48">
        <v>58.22418212890625</v>
      </c>
      <c r="BI40" s="48">
        <v>75</v>
      </c>
      <c r="BJ40" s="48">
        <v>72.056755065917969</v>
      </c>
      <c r="BK40" s="48">
        <v>73.400588989257813</v>
      </c>
      <c r="BL40" s="48">
        <v>82.361419677734375</v>
      </c>
      <c r="BM40" s="48">
        <v>91</v>
      </c>
      <c r="BN40" s="48">
        <v>40.700000762939453</v>
      </c>
    </row>
    <row r="41" spans="1:66" x14ac:dyDescent="0.35">
      <c r="A41" s="29" t="s">
        <v>85</v>
      </c>
      <c r="B41" s="29" t="s">
        <v>72</v>
      </c>
      <c r="C41" s="29" t="s">
        <v>188</v>
      </c>
      <c r="D41" s="53">
        <v>2019</v>
      </c>
      <c r="E41" s="29" t="s">
        <v>195</v>
      </c>
      <c r="F41" s="30">
        <v>66.897224426269531</v>
      </c>
      <c r="G41" s="31">
        <v>70.58831787109375</v>
      </c>
      <c r="H41" s="31">
        <v>44.854354858398438</v>
      </c>
      <c r="I41" s="31">
        <v>87.231513977050781</v>
      </c>
      <c r="J41" s="31">
        <v>72.513946533203125</v>
      </c>
      <c r="K41" s="49">
        <v>83.708000183105469</v>
      </c>
      <c r="L41" s="49">
        <v>59.757904052734375</v>
      </c>
      <c r="M41" s="49">
        <v>74.36773681640625</v>
      </c>
      <c r="N41" s="49">
        <v>63.375</v>
      </c>
      <c r="O41" s="49">
        <v>61.349784851074219</v>
      </c>
      <c r="P41" s="49">
        <v>47.436668395996094</v>
      </c>
      <c r="Q41" s="49">
        <v>13.092085838317871</v>
      </c>
      <c r="R41" s="49">
        <v>48</v>
      </c>
      <c r="S41" s="49">
        <v>77.222221374511719</v>
      </c>
      <c r="T41" s="49">
        <v>86.93157958984375</v>
      </c>
      <c r="U41" s="49">
        <v>92.536094665527344</v>
      </c>
      <c r="V41" s="49">
        <v>72.6820068359375</v>
      </c>
      <c r="W41" s="49">
        <v>88.252853393554688</v>
      </c>
      <c r="X41" s="49">
        <v>40.700000762939453</v>
      </c>
      <c r="Y41" s="48">
        <v>98</v>
      </c>
      <c r="Z41" s="48">
        <v>95</v>
      </c>
      <c r="AA41" s="48">
        <v>89.769996643066406</v>
      </c>
      <c r="AB41" s="48">
        <v>0</v>
      </c>
      <c r="AC41" s="48">
        <v>45.206886291503906</v>
      </c>
      <c r="AD41" s="48">
        <v>53.345806121826172</v>
      </c>
      <c r="AE41" s="48">
        <v>80.721023559570313</v>
      </c>
      <c r="AF41" s="48">
        <v>100</v>
      </c>
      <c r="AG41" s="48">
        <v>76.867485046386719</v>
      </c>
      <c r="AH41" s="48">
        <v>51.469715118408203</v>
      </c>
      <c r="AI41" s="48">
        <v>58.665760040283203</v>
      </c>
      <c r="AJ41" s="48">
        <v>76.666671752929688</v>
      </c>
      <c r="AK41" s="48">
        <v>66.666664123535156</v>
      </c>
      <c r="AL41" s="48">
        <v>64.583335876464844</v>
      </c>
      <c r="AM41" s="48">
        <v>0</v>
      </c>
      <c r="AN41" s="48"/>
      <c r="AO41" s="48">
        <v>46.047340393066406</v>
      </c>
      <c r="AP41" s="48">
        <v>60.652076721191406</v>
      </c>
      <c r="AQ41" s="48">
        <v>64.229164123535156</v>
      </c>
      <c r="AR41" s="48">
        <v>74.470565795898438</v>
      </c>
      <c r="AS41" s="48">
        <v>47.436668395996094</v>
      </c>
      <c r="AT41" s="48">
        <v>0</v>
      </c>
      <c r="AU41" s="48">
        <v>26.184171676635742</v>
      </c>
      <c r="AV41" s="48">
        <v>48</v>
      </c>
      <c r="AW41" s="48">
        <v>77.222221374511719</v>
      </c>
      <c r="AX41" s="48">
        <v>99.003868103027344</v>
      </c>
      <c r="AY41" s="48">
        <v>84.105964660644531</v>
      </c>
      <c r="AZ41" s="48">
        <v>73.015876770019531</v>
      </c>
      <c r="BA41" s="48">
        <v>91.600601196289063</v>
      </c>
      <c r="BB41" s="48">
        <v>100</v>
      </c>
      <c r="BC41" s="48">
        <v>100</v>
      </c>
      <c r="BD41" s="48">
        <v>50.159389495849609</v>
      </c>
      <c r="BE41" s="48">
        <v>76.25</v>
      </c>
      <c r="BF41" s="48">
        <v>100</v>
      </c>
      <c r="BG41" s="48">
        <v>99.650527954101563</v>
      </c>
      <c r="BH41" s="48">
        <v>58.864871978759766</v>
      </c>
      <c r="BI41" s="48">
        <v>79.855003356933594</v>
      </c>
      <c r="BJ41" s="48">
        <v>73.722633361816406</v>
      </c>
      <c r="BK41" s="48">
        <v>76.07080078125</v>
      </c>
      <c r="BL41" s="48">
        <v>84.005699157714844</v>
      </c>
      <c r="BM41" s="48">
        <v>92.5</v>
      </c>
      <c r="BN41" s="48">
        <v>40.700000762939453</v>
      </c>
    </row>
    <row r="42" spans="1:66" x14ac:dyDescent="0.35">
      <c r="A42" s="29" t="s">
        <v>85</v>
      </c>
      <c r="B42" s="29" t="s">
        <v>72</v>
      </c>
      <c r="C42" s="29" t="s">
        <v>188</v>
      </c>
      <c r="D42" s="53">
        <v>2020</v>
      </c>
      <c r="E42" s="29" t="s">
        <v>195</v>
      </c>
      <c r="F42" s="30">
        <v>70.211593627929688</v>
      </c>
      <c r="G42" s="31">
        <v>73.083763122558594</v>
      </c>
      <c r="H42" s="31">
        <v>50.379161834716797</v>
      </c>
      <c r="I42" s="31">
        <v>86.359039306640625</v>
      </c>
      <c r="J42" s="31">
        <v>76.42864990234375</v>
      </c>
      <c r="K42" s="49">
        <v>88.599998474121094</v>
      </c>
      <c r="L42" s="49">
        <v>62.912528991699219</v>
      </c>
      <c r="M42" s="49">
        <v>74.775039672851563</v>
      </c>
      <c r="N42" s="49">
        <v>63.375</v>
      </c>
      <c r="O42" s="49">
        <v>54.285285949707031</v>
      </c>
      <c r="P42" s="49">
        <v>51.729637145996094</v>
      </c>
      <c r="Q42" s="49">
        <v>43.373420715332031</v>
      </c>
      <c r="R42" s="49">
        <v>49.5</v>
      </c>
      <c r="S42" s="49">
        <v>78.177780151367188</v>
      </c>
      <c r="T42" s="49">
        <v>88.654205322265625</v>
      </c>
      <c r="U42" s="49">
        <v>88.154502868652344</v>
      </c>
      <c r="V42" s="49">
        <v>76.061805725097656</v>
      </c>
      <c r="W42" s="49">
        <v>89.949821472167969</v>
      </c>
      <c r="X42" s="49">
        <v>50.120002746582031</v>
      </c>
      <c r="Y42" s="48">
        <v>98</v>
      </c>
      <c r="Z42" s="48">
        <v>99</v>
      </c>
      <c r="AA42" s="48">
        <v>98</v>
      </c>
      <c r="AB42" s="48">
        <v>0</v>
      </c>
      <c r="AC42" s="48">
        <v>55.667774200439453</v>
      </c>
      <c r="AD42" s="48">
        <v>51.213733673095703</v>
      </c>
      <c r="AE42" s="48">
        <v>81.8560791015625</v>
      </c>
      <c r="AF42" s="48">
        <v>100</v>
      </c>
      <c r="AG42" s="48">
        <v>78.413948059082031</v>
      </c>
      <c r="AH42" s="48">
        <v>51.469715118408203</v>
      </c>
      <c r="AI42" s="48">
        <v>58.099418640136719</v>
      </c>
      <c r="AJ42" s="48">
        <v>76.666671752929688</v>
      </c>
      <c r="AK42" s="48">
        <v>66.666664123535156</v>
      </c>
      <c r="AL42" s="48">
        <v>64.583335876464844</v>
      </c>
      <c r="AM42" s="48">
        <v>0</v>
      </c>
      <c r="AN42" s="48"/>
      <c r="AO42" s="48">
        <v>39.319248199462891</v>
      </c>
      <c r="AP42" s="48">
        <v>53.251171112060547</v>
      </c>
      <c r="AQ42" s="48">
        <v>57.501064300537109</v>
      </c>
      <c r="AR42" s="48">
        <v>67.069656372070313</v>
      </c>
      <c r="AS42" s="48">
        <v>51.729637145996094</v>
      </c>
      <c r="AT42" s="48">
        <v>44.18670654296875</v>
      </c>
      <c r="AU42" s="48">
        <v>42.560134887695313</v>
      </c>
      <c r="AV42" s="48">
        <v>49.5</v>
      </c>
      <c r="AW42" s="48">
        <v>78.177780151367188</v>
      </c>
      <c r="AX42" s="48">
        <v>99.003868103027344</v>
      </c>
      <c r="AY42" s="48">
        <v>84.768218994140625</v>
      </c>
      <c r="AZ42" s="48">
        <v>75.396820068359375</v>
      </c>
      <c r="BA42" s="48">
        <v>95.447906494140625</v>
      </c>
      <c r="BB42" s="48">
        <v>100</v>
      </c>
      <c r="BC42" s="48">
        <v>100</v>
      </c>
      <c r="BD42" s="48">
        <v>50.174583435058594</v>
      </c>
      <c r="BE42" s="48">
        <v>76.25</v>
      </c>
      <c r="BF42" s="48">
        <v>85.389610290527344</v>
      </c>
      <c r="BG42" s="48">
        <v>99.650527954101563</v>
      </c>
      <c r="BH42" s="48">
        <v>60.192691802978516</v>
      </c>
      <c r="BI42" s="48">
        <v>84.709999084472656</v>
      </c>
      <c r="BJ42" s="48">
        <v>77.352371215820313</v>
      </c>
      <c r="BK42" s="48">
        <v>79.585182189941406</v>
      </c>
      <c r="BL42" s="48">
        <v>86.149642944335938</v>
      </c>
      <c r="BM42" s="48">
        <v>93.75</v>
      </c>
      <c r="BN42" s="48">
        <v>50.120002746582031</v>
      </c>
    </row>
    <row r="43" spans="1:66" x14ac:dyDescent="0.35">
      <c r="A43" s="29" t="s">
        <v>85</v>
      </c>
      <c r="B43" s="29" t="s">
        <v>72</v>
      </c>
      <c r="C43" s="29" t="s">
        <v>188</v>
      </c>
      <c r="D43" s="53">
        <v>2021</v>
      </c>
      <c r="E43" s="29" t="s">
        <v>195</v>
      </c>
      <c r="F43" s="30">
        <v>70.783462524414063</v>
      </c>
      <c r="G43" s="31">
        <v>73.149520874023438</v>
      </c>
      <c r="H43" s="31">
        <v>49.790443420410156</v>
      </c>
      <c r="I43" s="31">
        <v>88.24615478515625</v>
      </c>
      <c r="J43" s="31">
        <v>78.1041259765625</v>
      </c>
      <c r="K43" s="49">
        <v>88.686996459960938</v>
      </c>
      <c r="L43" s="49">
        <v>65.634712219238281</v>
      </c>
      <c r="M43" s="49">
        <v>74.723365783691406</v>
      </c>
      <c r="N43" s="49">
        <v>59.541667938232422</v>
      </c>
      <c r="O43" s="49">
        <v>51.118789672851563</v>
      </c>
      <c r="P43" s="49">
        <v>51.729637145996094</v>
      </c>
      <c r="Q43" s="49">
        <v>45.179580688476563</v>
      </c>
      <c r="R43" s="49">
        <v>49.5</v>
      </c>
      <c r="S43" s="49">
        <v>79.855552673339844</v>
      </c>
      <c r="T43" s="49">
        <v>88.654205322265625</v>
      </c>
      <c r="U43" s="49">
        <v>92.033416748046875</v>
      </c>
      <c r="V43" s="49">
        <v>78.755325317382813</v>
      </c>
      <c r="W43" s="49">
        <v>91.444992065429688</v>
      </c>
      <c r="X43" s="49">
        <v>50.120002746582031</v>
      </c>
      <c r="Y43" s="48">
        <v>98.870002746582031</v>
      </c>
      <c r="Z43" s="48">
        <v>99</v>
      </c>
      <c r="AA43" s="48">
        <v>98</v>
      </c>
      <c r="AB43" s="48">
        <v>0</v>
      </c>
      <c r="AC43" s="48">
        <v>59.495914459228516</v>
      </c>
      <c r="AD43" s="48">
        <v>53.635398864746094</v>
      </c>
      <c r="AE43" s="48">
        <v>83.772819519042969</v>
      </c>
      <c r="AF43" s="48">
        <v>100</v>
      </c>
      <c r="AG43" s="48">
        <v>78.413948059082031</v>
      </c>
      <c r="AH43" s="48">
        <v>51.469715118408203</v>
      </c>
      <c r="AI43" s="48">
        <v>57.5826416015625</v>
      </c>
      <c r="AJ43" s="48">
        <v>76.666671752929688</v>
      </c>
      <c r="AK43" s="48">
        <v>66.666664123535156</v>
      </c>
      <c r="AL43" s="48">
        <v>64.583335876464844</v>
      </c>
      <c r="AM43" s="48">
        <v>0</v>
      </c>
      <c r="AN43" s="48">
        <v>0</v>
      </c>
      <c r="AO43" s="48">
        <v>39.319248199462891</v>
      </c>
      <c r="AP43" s="48">
        <v>53.251171112060547</v>
      </c>
      <c r="AQ43" s="48">
        <v>44.835090637207031</v>
      </c>
      <c r="AR43" s="48">
        <v>67.069656372070313</v>
      </c>
      <c r="AS43" s="48">
        <v>51.729637145996094</v>
      </c>
      <c r="AT43" s="48">
        <v>45.089790344238281</v>
      </c>
      <c r="AU43" s="48">
        <v>45.269371032714844</v>
      </c>
      <c r="AV43" s="48">
        <v>49.5</v>
      </c>
      <c r="AW43" s="48">
        <v>79.855552673339844</v>
      </c>
      <c r="AX43" s="48">
        <v>99.003868103027344</v>
      </c>
      <c r="AY43" s="48">
        <v>84.768218994140625</v>
      </c>
      <c r="AZ43" s="48">
        <v>75.396820068359375</v>
      </c>
      <c r="BA43" s="48">
        <v>95.447906494140625</v>
      </c>
      <c r="BB43" s="48">
        <v>100</v>
      </c>
      <c r="BC43" s="48">
        <v>100</v>
      </c>
      <c r="BD43" s="48">
        <v>50.174583435058594</v>
      </c>
      <c r="BE43" s="48">
        <v>76.25</v>
      </c>
      <c r="BF43" s="48">
        <v>98.319328308105469</v>
      </c>
      <c r="BG43" s="48">
        <v>99.650527954101563</v>
      </c>
      <c r="BH43" s="48">
        <v>60.502128601074219</v>
      </c>
      <c r="BI43" s="48">
        <v>84.709999084472656</v>
      </c>
      <c r="BJ43" s="48">
        <v>84.137908935546875</v>
      </c>
      <c r="BK43" s="48">
        <v>81.571762084960938</v>
      </c>
      <c r="BL43" s="48">
        <v>87.889976501464844</v>
      </c>
      <c r="BM43" s="48">
        <v>95</v>
      </c>
      <c r="BN43" s="48">
        <v>50.120002746582031</v>
      </c>
    </row>
    <row r="44" spans="1:66" x14ac:dyDescent="0.35">
      <c r="A44" s="29" t="s">
        <v>86</v>
      </c>
      <c r="B44" s="29" t="s">
        <v>58</v>
      </c>
      <c r="C44" s="29" t="s">
        <v>182</v>
      </c>
      <c r="D44" s="53">
        <v>2014</v>
      </c>
      <c r="E44" s="29" t="s">
        <v>187</v>
      </c>
      <c r="F44" s="30">
        <v>49.737598419189453</v>
      </c>
      <c r="G44" s="31">
        <v>44.769256591796875</v>
      </c>
      <c r="H44" s="31">
        <v>49.941802978515625</v>
      </c>
      <c r="I44" s="31">
        <v>77.354339599609375</v>
      </c>
      <c r="J44" s="31">
        <v>35.384265899658203</v>
      </c>
      <c r="K44" s="49">
        <v>77.879997253417969</v>
      </c>
      <c r="L44" s="49">
        <v>13.823565483093262</v>
      </c>
      <c r="M44" s="49">
        <v>62.206413269042969</v>
      </c>
      <c r="N44" s="49">
        <v>24.084522247314453</v>
      </c>
      <c r="O44" s="49">
        <v>19.507534027099609</v>
      </c>
      <c r="P44" s="49">
        <v>39.59698486328125</v>
      </c>
      <c r="Q44" s="49">
        <v>84.302230834960938</v>
      </c>
      <c r="R44" s="49">
        <v>76.75</v>
      </c>
      <c r="S44" s="49">
        <v>68.566665649414063</v>
      </c>
      <c r="T44" s="49">
        <v>69.785789489746094</v>
      </c>
      <c r="U44" s="49">
        <v>89.316719055175781</v>
      </c>
      <c r="V44" s="49">
        <v>49.661979675292969</v>
      </c>
      <c r="W44" s="49">
        <v>29.998685836791992</v>
      </c>
      <c r="X44" s="49">
        <v>17.600000381469727</v>
      </c>
      <c r="Y44" s="48">
        <v>100</v>
      </c>
      <c r="Z44" s="48">
        <v>99</v>
      </c>
      <c r="AA44" s="48">
        <v>45.700000762939453</v>
      </c>
      <c r="AB44" s="48"/>
      <c r="AC44" s="48">
        <v>10.637881278991699</v>
      </c>
      <c r="AD44" s="48">
        <v>9.0736360549926758</v>
      </c>
      <c r="AE44" s="48">
        <v>21.759178161621094</v>
      </c>
      <c r="AF44" s="48">
        <v>99.709999084472656</v>
      </c>
      <c r="AG44" s="48">
        <v>46.8436279296875</v>
      </c>
      <c r="AH44" s="48">
        <v>50.396263122558594</v>
      </c>
      <c r="AI44" s="48">
        <v>31.214460372924805</v>
      </c>
      <c r="AJ44" s="48">
        <v>16.666666030883789</v>
      </c>
      <c r="AK44" s="48">
        <v>19.047618865966797</v>
      </c>
      <c r="AL44" s="48">
        <v>36.499996185302734</v>
      </c>
      <c r="AM44" s="48"/>
      <c r="AN44" s="48"/>
      <c r="AO44" s="48">
        <v>21.149253845214844</v>
      </c>
      <c r="AP44" s="48">
        <v>18.650213241577148</v>
      </c>
      <c r="AQ44" s="48">
        <v>16.757907867431641</v>
      </c>
      <c r="AR44" s="48">
        <v>21.472763061523438</v>
      </c>
      <c r="AS44" s="48">
        <v>39.59698486328125</v>
      </c>
      <c r="AT44" s="48">
        <v>83.419624328613281</v>
      </c>
      <c r="AU44" s="48">
        <v>85.184837341308594</v>
      </c>
      <c r="AV44" s="48">
        <v>76.75</v>
      </c>
      <c r="AW44" s="48">
        <v>68.566665649414063</v>
      </c>
      <c r="AX44" s="48">
        <v>99.736068725585938</v>
      </c>
      <c r="AY44" s="48">
        <v>54.304634094238281</v>
      </c>
      <c r="AZ44" s="48">
        <v>79.365074157714844</v>
      </c>
      <c r="BA44" s="48">
        <v>45.737388610839844</v>
      </c>
      <c r="BB44" s="48">
        <v>100</v>
      </c>
      <c r="BC44" s="48">
        <v>64.624069213867188</v>
      </c>
      <c r="BD44" s="48">
        <v>48.5430908203125</v>
      </c>
      <c r="BE44" s="48">
        <v>80</v>
      </c>
      <c r="BF44" s="48">
        <v>100</v>
      </c>
      <c r="BG44" s="48">
        <v>100</v>
      </c>
      <c r="BH44" s="48">
        <v>54.011852264404297</v>
      </c>
      <c r="BI44" s="48">
        <v>61.416999816894531</v>
      </c>
      <c r="BJ44" s="48">
        <v>17.152074813842773</v>
      </c>
      <c r="BK44" s="48">
        <v>71.435287475585938</v>
      </c>
      <c r="BL44" s="48">
        <v>45.605312347412109</v>
      </c>
      <c r="BM44" s="48">
        <v>14.392060279846191</v>
      </c>
      <c r="BN44" s="48">
        <v>17.600000381469727</v>
      </c>
    </row>
    <row r="45" spans="1:66" x14ac:dyDescent="0.35">
      <c r="A45" s="29" t="s">
        <v>86</v>
      </c>
      <c r="B45" s="29" t="s">
        <v>58</v>
      </c>
      <c r="C45" s="29" t="s">
        <v>182</v>
      </c>
      <c r="D45" s="53">
        <v>2015</v>
      </c>
      <c r="E45" s="29" t="s">
        <v>183</v>
      </c>
      <c r="F45" s="30">
        <v>51.729129791259766</v>
      </c>
      <c r="G45" s="31">
        <v>48.450050354003906</v>
      </c>
      <c r="H45" s="31">
        <v>50.225109100341797</v>
      </c>
      <c r="I45" s="31">
        <v>77.679191589355469</v>
      </c>
      <c r="J45" s="31">
        <v>37.880962371826172</v>
      </c>
      <c r="K45" s="49">
        <v>78.239997863769531</v>
      </c>
      <c r="L45" s="49">
        <v>25.316457748413086</v>
      </c>
      <c r="M45" s="49">
        <v>62.831050872802734</v>
      </c>
      <c r="N45" s="49">
        <v>24.084522247314453</v>
      </c>
      <c r="O45" s="49">
        <v>21.812299728393555</v>
      </c>
      <c r="P45" s="49">
        <v>37.569904327392578</v>
      </c>
      <c r="Q45" s="49">
        <v>84.302230834960938</v>
      </c>
      <c r="R45" s="49">
        <v>77.75</v>
      </c>
      <c r="S45" s="49">
        <v>68.822219848632813</v>
      </c>
      <c r="T45" s="49">
        <v>70.320404052734375</v>
      </c>
      <c r="U45" s="49">
        <v>89.466468811035156</v>
      </c>
      <c r="V45" s="49">
        <v>50.340961456298828</v>
      </c>
      <c r="W45" s="49">
        <v>35.228111267089844</v>
      </c>
      <c r="X45" s="49">
        <v>18.266666412353516</v>
      </c>
      <c r="Y45" s="48">
        <v>100</v>
      </c>
      <c r="Z45" s="48">
        <v>99</v>
      </c>
      <c r="AA45" s="48">
        <v>46.599998474121094</v>
      </c>
      <c r="AB45" s="48"/>
      <c r="AC45" s="48">
        <v>12.010685920715332</v>
      </c>
      <c r="AD45" s="48">
        <v>11.13060474395752</v>
      </c>
      <c r="AE45" s="48">
        <v>52.808082580566406</v>
      </c>
      <c r="AF45" s="48">
        <v>100</v>
      </c>
      <c r="AG45" s="48">
        <v>48.416507720947266</v>
      </c>
      <c r="AH45" s="48">
        <v>50.662296295166016</v>
      </c>
      <c r="AI45" s="48">
        <v>31.074090957641602</v>
      </c>
      <c r="AJ45" s="48">
        <v>16.666666030883789</v>
      </c>
      <c r="AK45" s="48">
        <v>19.047618865966797</v>
      </c>
      <c r="AL45" s="48">
        <v>36.499996185302734</v>
      </c>
      <c r="AM45" s="48"/>
      <c r="AN45" s="48"/>
      <c r="AO45" s="48">
        <v>24.26356315612793</v>
      </c>
      <c r="AP45" s="48">
        <v>23.945995330810547</v>
      </c>
      <c r="AQ45" s="48">
        <v>21.572256088256836</v>
      </c>
      <c r="AR45" s="48">
        <v>17.467386245727539</v>
      </c>
      <c r="AS45" s="48">
        <v>37.569904327392578</v>
      </c>
      <c r="AT45" s="48">
        <v>83.419624328613281</v>
      </c>
      <c r="AU45" s="48">
        <v>85.184837341308594</v>
      </c>
      <c r="AV45" s="48">
        <v>77.75</v>
      </c>
      <c r="AW45" s="48">
        <v>68.822219848632813</v>
      </c>
      <c r="AX45" s="48">
        <v>99.736068725585938</v>
      </c>
      <c r="AY45" s="48">
        <v>54.304634094238281</v>
      </c>
      <c r="AZ45" s="48">
        <v>80.158729553222656</v>
      </c>
      <c r="BA45" s="48">
        <v>47.082191467285156</v>
      </c>
      <c r="BB45" s="48">
        <v>100</v>
      </c>
      <c r="BC45" s="48">
        <v>66.014083862304688</v>
      </c>
      <c r="BD45" s="48">
        <v>48.650611877441406</v>
      </c>
      <c r="BE45" s="48">
        <v>80</v>
      </c>
      <c r="BF45" s="48">
        <v>100</v>
      </c>
      <c r="BG45" s="48">
        <v>100</v>
      </c>
      <c r="BH45" s="48">
        <v>57.107948303222656</v>
      </c>
      <c r="BI45" s="48">
        <v>52.085502624511719</v>
      </c>
      <c r="BJ45" s="48">
        <v>23.221920013427734</v>
      </c>
      <c r="BK45" s="48">
        <v>71.78564453125</v>
      </c>
      <c r="BL45" s="48">
        <v>50.151653289794922</v>
      </c>
      <c r="BM45" s="48">
        <v>20.304569244384766</v>
      </c>
      <c r="BN45" s="48">
        <v>18.266666412353516</v>
      </c>
    </row>
    <row r="46" spans="1:66" x14ac:dyDescent="0.35">
      <c r="A46" s="29" t="s">
        <v>86</v>
      </c>
      <c r="B46" s="29" t="s">
        <v>58</v>
      </c>
      <c r="C46" s="29" t="s">
        <v>182</v>
      </c>
      <c r="D46" s="53">
        <v>2016</v>
      </c>
      <c r="E46" s="29" t="s">
        <v>183</v>
      </c>
      <c r="F46" s="30">
        <v>54.216922760009766</v>
      </c>
      <c r="G46" s="31">
        <v>54.003795623779297</v>
      </c>
      <c r="H46" s="31">
        <v>52.877052307128906</v>
      </c>
      <c r="I46" s="31">
        <v>78.031227111816406</v>
      </c>
      <c r="J46" s="31">
        <v>38.7774658203125</v>
      </c>
      <c r="K46" s="49">
        <v>82.255996704101563</v>
      </c>
      <c r="L46" s="49">
        <v>37.421791076660156</v>
      </c>
      <c r="M46" s="49">
        <v>66.417770385742188</v>
      </c>
      <c r="N46" s="49">
        <v>24.084522247314453</v>
      </c>
      <c r="O46" s="49">
        <v>28.140083312988281</v>
      </c>
      <c r="P46" s="49">
        <v>40.081932067871094</v>
      </c>
      <c r="Q46" s="49">
        <v>84.302230834960938</v>
      </c>
      <c r="R46" s="49">
        <v>77.75</v>
      </c>
      <c r="S46" s="49">
        <v>70.066665649414063</v>
      </c>
      <c r="T46" s="49">
        <v>70.411575317382813</v>
      </c>
      <c r="U46" s="49">
        <v>89.633163452148438</v>
      </c>
      <c r="V46" s="49">
        <v>50.403812408447266</v>
      </c>
      <c r="W46" s="49">
        <v>37.07318115234375</v>
      </c>
      <c r="X46" s="49">
        <v>18.933334350585938</v>
      </c>
      <c r="Y46" s="48">
        <v>100</v>
      </c>
      <c r="Z46" s="48">
        <v>99</v>
      </c>
      <c r="AA46" s="48">
        <v>56.639999389648438</v>
      </c>
      <c r="AB46" s="48"/>
      <c r="AC46" s="48">
        <v>18.301704406738281</v>
      </c>
      <c r="AD46" s="48">
        <v>17.271194458007813</v>
      </c>
      <c r="AE46" s="48">
        <v>76.692474365234375</v>
      </c>
      <c r="AF46" s="48">
        <v>99.800003051757813</v>
      </c>
      <c r="AG46" s="48">
        <v>55.441898345947266</v>
      </c>
      <c r="AH46" s="48">
        <v>55.829994201660156</v>
      </c>
      <c r="AI46" s="48">
        <v>30.962034225463867</v>
      </c>
      <c r="AJ46" s="48">
        <v>16.666666030883789</v>
      </c>
      <c r="AK46" s="48">
        <v>19.047618865966797</v>
      </c>
      <c r="AL46" s="48">
        <v>36.499996185302734</v>
      </c>
      <c r="AM46" s="48"/>
      <c r="AN46" s="48"/>
      <c r="AO46" s="48">
        <v>24.967994689941406</v>
      </c>
      <c r="AP46" s="48">
        <v>31.155830383300781</v>
      </c>
      <c r="AQ46" s="48">
        <v>28.126651763916016</v>
      </c>
      <c r="AR46" s="48">
        <v>28.309860229492188</v>
      </c>
      <c r="AS46" s="48">
        <v>40.081932067871094</v>
      </c>
      <c r="AT46" s="48">
        <v>83.419624328613281</v>
      </c>
      <c r="AU46" s="48">
        <v>85.184837341308594</v>
      </c>
      <c r="AV46" s="48">
        <v>77.75</v>
      </c>
      <c r="AW46" s="48">
        <v>70.066665649414063</v>
      </c>
      <c r="AX46" s="48">
        <v>99.736068725585938</v>
      </c>
      <c r="AY46" s="48">
        <v>53.642387390136719</v>
      </c>
      <c r="AZ46" s="48">
        <v>81.74603271484375</v>
      </c>
      <c r="BA46" s="48">
        <v>46.521800994873047</v>
      </c>
      <c r="BB46" s="48">
        <v>100</v>
      </c>
      <c r="BC46" s="48">
        <v>67.404098510742188</v>
      </c>
      <c r="BD46" s="48">
        <v>48.927505493164063</v>
      </c>
      <c r="BE46" s="48">
        <v>80</v>
      </c>
      <c r="BF46" s="48">
        <v>100</v>
      </c>
      <c r="BG46" s="48">
        <v>100</v>
      </c>
      <c r="BH46" s="48">
        <v>59.013675689697266</v>
      </c>
      <c r="BI46" s="48">
        <v>42.754001617431641</v>
      </c>
      <c r="BJ46" s="48">
        <v>28.922725677490234</v>
      </c>
      <c r="BK46" s="48">
        <v>71.244865417480469</v>
      </c>
      <c r="BL46" s="48">
        <v>54.096240997314453</v>
      </c>
      <c r="BM46" s="48">
        <v>20.050125122070313</v>
      </c>
      <c r="BN46" s="48">
        <v>18.933334350585938</v>
      </c>
    </row>
    <row r="47" spans="1:66" x14ac:dyDescent="0.35">
      <c r="A47" s="29" t="s">
        <v>86</v>
      </c>
      <c r="B47" s="29" t="s">
        <v>58</v>
      </c>
      <c r="C47" s="29" t="s">
        <v>182</v>
      </c>
      <c r="D47" s="53">
        <v>2017</v>
      </c>
      <c r="E47" s="29" t="s">
        <v>183</v>
      </c>
      <c r="F47" s="30">
        <v>55.576065063476563</v>
      </c>
      <c r="G47" s="31">
        <v>57.997264862060547</v>
      </c>
      <c r="H47" s="31">
        <v>51.478801727294922</v>
      </c>
      <c r="I47" s="31">
        <v>76.475044250488281</v>
      </c>
      <c r="J47" s="31">
        <v>41.782615661621094</v>
      </c>
      <c r="K47" s="49">
        <v>85.587997436523438</v>
      </c>
      <c r="L47" s="49">
        <v>47.147079467773438</v>
      </c>
      <c r="M47" s="49">
        <v>66.799179077148438</v>
      </c>
      <c r="N47" s="49">
        <v>24.084522247314453</v>
      </c>
      <c r="O47" s="49">
        <v>30.514299392700195</v>
      </c>
      <c r="P47" s="49">
        <v>33.046882629394531</v>
      </c>
      <c r="Q47" s="49">
        <v>84.302230834960938</v>
      </c>
      <c r="R47" s="49">
        <v>77.75</v>
      </c>
      <c r="S47" s="49">
        <v>70.944442749023438</v>
      </c>
      <c r="T47" s="49">
        <v>71.154342651367188</v>
      </c>
      <c r="U47" s="49">
        <v>84.561050415039063</v>
      </c>
      <c r="V47" s="49">
        <v>53.693695068359375</v>
      </c>
      <c r="W47" s="49">
        <v>40.962844848632813</v>
      </c>
      <c r="X47" s="49">
        <v>19.600000381469727</v>
      </c>
      <c r="Y47" s="48">
        <v>100</v>
      </c>
      <c r="Z47" s="48">
        <v>99</v>
      </c>
      <c r="AA47" s="48">
        <v>64.970001220703125</v>
      </c>
      <c r="AB47" s="48"/>
      <c r="AC47" s="48">
        <v>26.300018310546875</v>
      </c>
      <c r="AD47" s="48">
        <v>28.939645767211914</v>
      </c>
      <c r="AE47" s="48">
        <v>86.201568603515625</v>
      </c>
      <c r="AF47" s="48">
        <v>99.699996948242188</v>
      </c>
      <c r="AG47" s="48">
        <v>58.212833404541016</v>
      </c>
      <c r="AH47" s="48">
        <v>54.460708618164063</v>
      </c>
      <c r="AI47" s="48">
        <v>30.871173858642578</v>
      </c>
      <c r="AJ47" s="48">
        <v>16.666666030883789</v>
      </c>
      <c r="AK47" s="48">
        <v>19.047618865966797</v>
      </c>
      <c r="AL47" s="48">
        <v>36.499996185302734</v>
      </c>
      <c r="AM47" s="48"/>
      <c r="AN47" s="48"/>
      <c r="AO47" s="48">
        <v>28.648635864257813</v>
      </c>
      <c r="AP47" s="48">
        <v>33.131481170654297</v>
      </c>
      <c r="AQ47" s="48">
        <v>29.922697067260742</v>
      </c>
      <c r="AR47" s="48">
        <v>30.354381561279297</v>
      </c>
      <c r="AS47" s="48">
        <v>33.046882629394531</v>
      </c>
      <c r="AT47" s="48">
        <v>83.419624328613281</v>
      </c>
      <c r="AU47" s="48">
        <v>85.184837341308594</v>
      </c>
      <c r="AV47" s="48">
        <v>77.75</v>
      </c>
      <c r="AW47" s="48">
        <v>70.944442749023438</v>
      </c>
      <c r="AX47" s="48">
        <v>99.736068725585938</v>
      </c>
      <c r="AY47" s="48">
        <v>53.642387390136719</v>
      </c>
      <c r="AZ47" s="48">
        <v>80.158729553222656</v>
      </c>
      <c r="BA47" s="48">
        <v>51.080192565917969</v>
      </c>
      <c r="BB47" s="48">
        <v>100</v>
      </c>
      <c r="BC47" s="48">
        <v>68.794105529785156</v>
      </c>
      <c r="BD47" s="48">
        <v>47.145092010498047</v>
      </c>
      <c r="BE47" s="48">
        <v>80</v>
      </c>
      <c r="BF47" s="48">
        <v>83.223762512207031</v>
      </c>
      <c r="BG47" s="48">
        <v>100</v>
      </c>
      <c r="BH47" s="48">
        <v>58.798038482666016</v>
      </c>
      <c r="BI47" s="48">
        <v>49.501998901367188</v>
      </c>
      <c r="BJ47" s="48">
        <v>33.587612152099609</v>
      </c>
      <c r="BK47" s="48">
        <v>73.19134521484375</v>
      </c>
      <c r="BL47" s="48">
        <v>57.865543365478516</v>
      </c>
      <c r="BM47" s="48">
        <v>24.060150146484375</v>
      </c>
      <c r="BN47" s="48">
        <v>19.600000381469727</v>
      </c>
    </row>
    <row r="48" spans="1:66" x14ac:dyDescent="0.35">
      <c r="A48" s="29" t="s">
        <v>86</v>
      </c>
      <c r="B48" s="29" t="s">
        <v>58</v>
      </c>
      <c r="C48" s="29" t="s">
        <v>182</v>
      </c>
      <c r="D48" s="53">
        <v>2018</v>
      </c>
      <c r="E48" s="29" t="s">
        <v>183</v>
      </c>
      <c r="F48" s="30">
        <v>61.129184722900391</v>
      </c>
      <c r="G48" s="31">
        <v>60.581451416015625</v>
      </c>
      <c r="H48" s="31">
        <v>59.501251220703125</v>
      </c>
      <c r="I48" s="31">
        <v>76.270904541015625</v>
      </c>
      <c r="J48" s="31">
        <v>50.789005279541016</v>
      </c>
      <c r="K48" s="49">
        <v>87.972000122070313</v>
      </c>
      <c r="L48" s="49">
        <v>51.892036437988281</v>
      </c>
      <c r="M48" s="49">
        <v>69.026687622070313</v>
      </c>
      <c r="N48" s="49">
        <v>24.084522247314453</v>
      </c>
      <c r="O48" s="49">
        <v>49.573513031005859</v>
      </c>
      <c r="P48" s="49">
        <v>46.562507629394531</v>
      </c>
      <c r="Q48" s="49">
        <v>84.302230834960938</v>
      </c>
      <c r="R48" s="49">
        <v>69</v>
      </c>
      <c r="S48" s="49">
        <v>71.822219848632813</v>
      </c>
      <c r="T48" s="49">
        <v>71.05035400390625</v>
      </c>
      <c r="U48" s="49">
        <v>83.715797424316406</v>
      </c>
      <c r="V48" s="49">
        <v>58.293052673339844</v>
      </c>
      <c r="W48" s="49">
        <v>43.929462432861328</v>
      </c>
      <c r="X48" s="49">
        <v>49.5</v>
      </c>
      <c r="Y48" s="48">
        <v>100</v>
      </c>
      <c r="Z48" s="48">
        <v>99</v>
      </c>
      <c r="AA48" s="48">
        <v>70.930000305175781</v>
      </c>
      <c r="AB48" s="48"/>
      <c r="AC48" s="48">
        <v>32.926986694335938</v>
      </c>
      <c r="AD48" s="48">
        <v>34.898097991943359</v>
      </c>
      <c r="AE48" s="48">
        <v>87.851020812988281</v>
      </c>
      <c r="AF48" s="48">
        <v>99.900001525878906</v>
      </c>
      <c r="AG48" s="48">
        <v>59.846443176269531</v>
      </c>
      <c r="AH48" s="48">
        <v>60.076343536376953</v>
      </c>
      <c r="AI48" s="48">
        <v>30.798465728759766</v>
      </c>
      <c r="AJ48" s="48">
        <v>16.666666030883789</v>
      </c>
      <c r="AK48" s="48">
        <v>19.047618865966797</v>
      </c>
      <c r="AL48" s="48">
        <v>36.499996185302734</v>
      </c>
      <c r="AM48" s="48"/>
      <c r="AN48" s="48"/>
      <c r="AO48" s="48">
        <v>45.381023406982422</v>
      </c>
      <c r="AP48" s="48">
        <v>54.463596343994141</v>
      </c>
      <c r="AQ48" s="48">
        <v>49.315528869628906</v>
      </c>
      <c r="AR48" s="48">
        <v>49.133907318115234</v>
      </c>
      <c r="AS48" s="48">
        <v>46.562507629394531</v>
      </c>
      <c r="AT48" s="48">
        <v>83.419624328613281</v>
      </c>
      <c r="AU48" s="48">
        <v>85.184837341308594</v>
      </c>
      <c r="AV48" s="48">
        <v>69</v>
      </c>
      <c r="AW48" s="48">
        <v>71.822219848632813</v>
      </c>
      <c r="AX48" s="48">
        <v>99.736068725585938</v>
      </c>
      <c r="AY48" s="48">
        <v>53.642387390136719</v>
      </c>
      <c r="AZ48" s="48">
        <v>78.571434020996094</v>
      </c>
      <c r="BA48" s="48">
        <v>52.251529693603516</v>
      </c>
      <c r="BB48" s="48">
        <v>100</v>
      </c>
      <c r="BC48" s="48">
        <v>68.794105529785156</v>
      </c>
      <c r="BD48" s="48">
        <v>49.445259094238281</v>
      </c>
      <c r="BE48" s="48">
        <v>80</v>
      </c>
      <c r="BF48" s="48">
        <v>83.223762512207031</v>
      </c>
      <c r="BG48" s="48">
        <v>96.415771484375</v>
      </c>
      <c r="BH48" s="48">
        <v>58.831119537353516</v>
      </c>
      <c r="BI48" s="48">
        <v>56.25</v>
      </c>
      <c r="BJ48" s="48">
        <v>40.616371154785156</v>
      </c>
      <c r="BK48" s="48">
        <v>76.973052978515625</v>
      </c>
      <c r="BL48" s="48">
        <v>60.791252136230469</v>
      </c>
      <c r="BM48" s="48">
        <v>27.067670822143555</v>
      </c>
      <c r="BN48" s="48">
        <v>49.5</v>
      </c>
    </row>
    <row r="49" spans="1:66" x14ac:dyDescent="0.35">
      <c r="A49" s="29" t="s">
        <v>86</v>
      </c>
      <c r="B49" s="29" t="s">
        <v>58</v>
      </c>
      <c r="C49" s="29" t="s">
        <v>182</v>
      </c>
      <c r="D49" s="53">
        <v>2019</v>
      </c>
      <c r="E49" s="29" t="s">
        <v>183</v>
      </c>
      <c r="F49" s="30">
        <v>62.376655578613281</v>
      </c>
      <c r="G49" s="31">
        <v>60.679309844970703</v>
      </c>
      <c r="H49" s="31">
        <v>60.268363952636719</v>
      </c>
      <c r="I49" s="31">
        <v>77.880043029785156</v>
      </c>
      <c r="J49" s="31">
        <v>53.153553009033203</v>
      </c>
      <c r="K49" s="49">
        <v>84.083999633789063</v>
      </c>
      <c r="L49" s="49">
        <v>56.512115478515625</v>
      </c>
      <c r="M49" s="49">
        <v>71.076194763183594</v>
      </c>
      <c r="N49" s="49">
        <v>21.426189422607422</v>
      </c>
      <c r="O49" s="49">
        <v>56.0439453125</v>
      </c>
      <c r="P49" s="49">
        <v>42.649112701416016</v>
      </c>
      <c r="Q49" s="49">
        <v>84.302230834960938</v>
      </c>
      <c r="R49" s="49">
        <v>69</v>
      </c>
      <c r="S49" s="49">
        <v>72.699996948242188</v>
      </c>
      <c r="T49" s="49">
        <v>71.800033569335938</v>
      </c>
      <c r="U49" s="49">
        <v>86.550086975097656</v>
      </c>
      <c r="V49" s="49">
        <v>62.904609680175781</v>
      </c>
      <c r="W49" s="49">
        <v>45.229270935058594</v>
      </c>
      <c r="X49" s="49">
        <v>49.5</v>
      </c>
      <c r="Y49" s="48">
        <v>100</v>
      </c>
      <c r="Z49" s="48">
        <v>99</v>
      </c>
      <c r="AA49" s="48">
        <v>86.209999084472656</v>
      </c>
      <c r="AB49" s="48">
        <v>0</v>
      </c>
      <c r="AC49" s="48">
        <v>39.438583374023438</v>
      </c>
      <c r="AD49" s="48">
        <v>41.669681549072266</v>
      </c>
      <c r="AE49" s="48">
        <v>88.428085327148438</v>
      </c>
      <c r="AF49" s="48">
        <v>100</v>
      </c>
      <c r="AG49" s="48">
        <v>62.609737396240234</v>
      </c>
      <c r="AH49" s="48">
        <v>64.065536499023438</v>
      </c>
      <c r="AI49" s="48">
        <v>30.736124038696289</v>
      </c>
      <c r="AJ49" s="48">
        <v>16.666666030883789</v>
      </c>
      <c r="AK49" s="48">
        <v>19.047618865966797</v>
      </c>
      <c r="AL49" s="48">
        <v>36.499996185302734</v>
      </c>
      <c r="AM49" s="48">
        <v>0</v>
      </c>
      <c r="AN49" s="48"/>
      <c r="AO49" s="48">
        <v>57.877521514892578</v>
      </c>
      <c r="AP49" s="48">
        <v>56.29986572265625</v>
      </c>
      <c r="AQ49" s="48">
        <v>50.984867095947266</v>
      </c>
      <c r="AR49" s="48">
        <v>59.013523101806641</v>
      </c>
      <c r="AS49" s="48">
        <v>42.649112701416016</v>
      </c>
      <c r="AT49" s="48">
        <v>83.419624328613281</v>
      </c>
      <c r="AU49" s="48">
        <v>85.184837341308594</v>
      </c>
      <c r="AV49" s="48">
        <v>69</v>
      </c>
      <c r="AW49" s="48">
        <v>72.699996948242188</v>
      </c>
      <c r="AX49" s="48">
        <v>99.753585815429688</v>
      </c>
      <c r="AY49" s="48">
        <v>54.304634094238281</v>
      </c>
      <c r="AZ49" s="48">
        <v>78.571434020996094</v>
      </c>
      <c r="BA49" s="48">
        <v>54.570476531982422</v>
      </c>
      <c r="BB49" s="48">
        <v>100</v>
      </c>
      <c r="BC49" s="48">
        <v>68.794105529785156</v>
      </c>
      <c r="BD49" s="48">
        <v>49.059062957763672</v>
      </c>
      <c r="BE49" s="48">
        <v>82.5</v>
      </c>
      <c r="BF49" s="48">
        <v>88.382560729980469</v>
      </c>
      <c r="BG49" s="48">
        <v>100</v>
      </c>
      <c r="BH49" s="48">
        <v>59.057281494140625</v>
      </c>
      <c r="BI49" s="48">
        <v>63.125003814697266</v>
      </c>
      <c r="BJ49" s="48">
        <v>49.132308959960938</v>
      </c>
      <c r="BK49" s="48">
        <v>79.094863891601563</v>
      </c>
      <c r="BL49" s="48">
        <v>64.579147338867188</v>
      </c>
      <c r="BM49" s="48">
        <v>25.87939453125</v>
      </c>
      <c r="BN49" s="48">
        <v>49.5</v>
      </c>
    </row>
    <row r="50" spans="1:66" x14ac:dyDescent="0.35">
      <c r="A50" s="29" t="s">
        <v>86</v>
      </c>
      <c r="B50" s="29" t="s">
        <v>58</v>
      </c>
      <c r="C50" s="29" t="s">
        <v>182</v>
      </c>
      <c r="D50" s="53">
        <v>2020</v>
      </c>
      <c r="E50" s="29" t="s">
        <v>183</v>
      </c>
      <c r="F50" s="30">
        <v>63.393821716308594</v>
      </c>
      <c r="G50" s="31">
        <v>62.915718078613281</v>
      </c>
      <c r="H50" s="31">
        <v>58.505867004394531</v>
      </c>
      <c r="I50" s="31">
        <v>76.975799560546875</v>
      </c>
      <c r="J50" s="31">
        <v>57.000022888183594</v>
      </c>
      <c r="K50" s="49">
        <v>87.919998168945313</v>
      </c>
      <c r="L50" s="49">
        <v>58.571170806884766</v>
      </c>
      <c r="M50" s="49">
        <v>73.415641784667969</v>
      </c>
      <c r="N50" s="49">
        <v>21.426189422607422</v>
      </c>
      <c r="O50" s="49">
        <v>49.459342956542969</v>
      </c>
      <c r="P50" s="49">
        <v>43.358726501464844</v>
      </c>
      <c r="Q50" s="49">
        <v>84.302230834960938</v>
      </c>
      <c r="R50" s="49">
        <v>69</v>
      </c>
      <c r="S50" s="49">
        <v>73.099998474121094</v>
      </c>
      <c r="T50" s="49">
        <v>71.033676147460938</v>
      </c>
      <c r="U50" s="49">
        <v>84.855812072753906</v>
      </c>
      <c r="V50" s="49">
        <v>68.178550720214844</v>
      </c>
      <c r="W50" s="49">
        <v>49.086505889892578</v>
      </c>
      <c r="X50" s="49">
        <v>50.470001220703125</v>
      </c>
      <c r="Y50" s="48">
        <v>100</v>
      </c>
      <c r="Z50" s="48">
        <v>99.800003051757813</v>
      </c>
      <c r="AA50" s="48">
        <v>95</v>
      </c>
      <c r="AB50" s="48">
        <v>0</v>
      </c>
      <c r="AC50" s="48">
        <v>44.027267456054688</v>
      </c>
      <c r="AD50" s="48">
        <v>42.645503997802734</v>
      </c>
      <c r="AE50" s="48">
        <v>89.040740966796875</v>
      </c>
      <c r="AF50" s="48">
        <v>100</v>
      </c>
      <c r="AG50" s="48">
        <v>64.19525146484375</v>
      </c>
      <c r="AH50" s="48">
        <v>70.297225952148438</v>
      </c>
      <c r="AI50" s="48">
        <v>30.679012298583984</v>
      </c>
      <c r="AJ50" s="48">
        <v>16.666666030883789</v>
      </c>
      <c r="AK50" s="48">
        <v>19.047618865966797</v>
      </c>
      <c r="AL50" s="48">
        <v>36.499996185302734</v>
      </c>
      <c r="AM50" s="48">
        <v>0</v>
      </c>
      <c r="AN50" s="48"/>
      <c r="AO50" s="48">
        <v>41.37554931640625</v>
      </c>
      <c r="AP50" s="48">
        <v>54.785030364990234</v>
      </c>
      <c r="AQ50" s="48">
        <v>49.619438171386719</v>
      </c>
      <c r="AR50" s="48">
        <v>52.057361602783203</v>
      </c>
      <c r="AS50" s="48">
        <v>43.358726501464844</v>
      </c>
      <c r="AT50" s="48">
        <v>83.419624328613281</v>
      </c>
      <c r="AU50" s="48">
        <v>85.184837341308594</v>
      </c>
      <c r="AV50" s="48">
        <v>69</v>
      </c>
      <c r="AW50" s="48">
        <v>73.099998474121094</v>
      </c>
      <c r="AX50" s="48">
        <v>99.771095275878906</v>
      </c>
      <c r="AY50" s="48">
        <v>54.304634094238281</v>
      </c>
      <c r="AZ50" s="48">
        <v>78.571434020996094</v>
      </c>
      <c r="BA50" s="48">
        <v>51.487529754638672</v>
      </c>
      <c r="BB50" s="48">
        <v>100</v>
      </c>
      <c r="BC50" s="48">
        <v>68.794105529785156</v>
      </c>
      <c r="BD50" s="48">
        <v>49.078960418701172</v>
      </c>
      <c r="BE50" s="48">
        <v>82.5</v>
      </c>
      <c r="BF50" s="48">
        <v>82.728340148925781</v>
      </c>
      <c r="BG50" s="48">
        <v>100</v>
      </c>
      <c r="BH50" s="48">
        <v>59.405696868896484</v>
      </c>
      <c r="BI50" s="48">
        <v>70</v>
      </c>
      <c r="BJ50" s="48">
        <v>59.225833892822266</v>
      </c>
      <c r="BK50" s="48">
        <v>81.765541076660156</v>
      </c>
      <c r="BL50" s="48">
        <v>67.673011779785156</v>
      </c>
      <c r="BM50" s="48">
        <v>30.5</v>
      </c>
      <c r="BN50" s="48">
        <v>50.470001220703125</v>
      </c>
    </row>
    <row r="51" spans="1:66" x14ac:dyDescent="0.35">
      <c r="A51" s="29" t="s">
        <v>86</v>
      </c>
      <c r="B51" s="29" t="s">
        <v>58</v>
      </c>
      <c r="C51" s="29" t="s">
        <v>182</v>
      </c>
      <c r="D51" s="53">
        <v>2021</v>
      </c>
      <c r="E51" s="29" t="s">
        <v>183</v>
      </c>
      <c r="F51" s="30">
        <v>64.356796264648438</v>
      </c>
      <c r="G51" s="31">
        <v>62.979640960693359</v>
      </c>
      <c r="H51" s="31">
        <v>60.081058502197266</v>
      </c>
      <c r="I51" s="31">
        <v>77.584518432617188</v>
      </c>
      <c r="J51" s="31">
        <v>58.433883666992188</v>
      </c>
      <c r="K51" s="49">
        <v>87.919998168945313</v>
      </c>
      <c r="L51" s="49">
        <v>59.807281494140625</v>
      </c>
      <c r="M51" s="49">
        <v>72.714424133300781</v>
      </c>
      <c r="N51" s="49">
        <v>20.592855453491211</v>
      </c>
      <c r="O51" s="49">
        <v>59.132877349853516</v>
      </c>
      <c r="P51" s="49">
        <v>38.935825347900391</v>
      </c>
      <c r="Q51" s="49">
        <v>84.302230834960938</v>
      </c>
      <c r="R51" s="49">
        <v>69</v>
      </c>
      <c r="S51" s="49">
        <v>73.777778625488281</v>
      </c>
      <c r="T51" s="49">
        <v>70.675033569335938</v>
      </c>
      <c r="U51" s="49">
        <v>86.397361755371094</v>
      </c>
      <c r="V51" s="49">
        <v>71.273872375488281</v>
      </c>
      <c r="W51" s="49">
        <v>49.575836181640625</v>
      </c>
      <c r="X51" s="49">
        <v>50.470001220703125</v>
      </c>
      <c r="Y51" s="48">
        <v>100</v>
      </c>
      <c r="Z51" s="48">
        <v>99.800003051757813</v>
      </c>
      <c r="AA51" s="48">
        <v>95</v>
      </c>
      <c r="AB51" s="48">
        <v>0</v>
      </c>
      <c r="AC51" s="48">
        <v>47.490318298339844</v>
      </c>
      <c r="AD51" s="48">
        <v>41.998668670654297</v>
      </c>
      <c r="AE51" s="48">
        <v>89.932861328125</v>
      </c>
      <c r="AF51" s="48">
        <v>100</v>
      </c>
      <c r="AG51" s="48">
        <v>64.19525146484375</v>
      </c>
      <c r="AH51" s="48">
        <v>67.976242065429688</v>
      </c>
      <c r="AI51" s="48">
        <v>30.62974739074707</v>
      </c>
      <c r="AJ51" s="48">
        <v>16.666666030883789</v>
      </c>
      <c r="AK51" s="48">
        <v>19.047618865966797</v>
      </c>
      <c r="AL51" s="48">
        <v>36.499996185302734</v>
      </c>
      <c r="AM51" s="48">
        <v>0</v>
      </c>
      <c r="AN51" s="48">
        <v>0</v>
      </c>
      <c r="AO51" s="48">
        <v>58.228927612304688</v>
      </c>
      <c r="AP51" s="48">
        <v>62.93896484375</v>
      </c>
      <c r="AQ51" s="48">
        <v>57.032108306884766</v>
      </c>
      <c r="AR51" s="48">
        <v>58.331508636474609</v>
      </c>
      <c r="AS51" s="48">
        <v>38.935825347900391</v>
      </c>
      <c r="AT51" s="48">
        <v>83.419624328613281</v>
      </c>
      <c r="AU51" s="48">
        <v>85.184837341308594</v>
      </c>
      <c r="AV51" s="48">
        <v>69</v>
      </c>
      <c r="AW51" s="48">
        <v>73.777778625488281</v>
      </c>
      <c r="AX51" s="48">
        <v>99.788612365722656</v>
      </c>
      <c r="AY51" s="48">
        <v>54.415630340576172</v>
      </c>
      <c r="AZ51" s="48">
        <v>77.679283142089844</v>
      </c>
      <c r="BA51" s="48">
        <v>50.816608428955078</v>
      </c>
      <c r="BB51" s="48">
        <v>100</v>
      </c>
      <c r="BC51" s="48">
        <v>68.794105529785156</v>
      </c>
      <c r="BD51" s="48">
        <v>49.078960418701172</v>
      </c>
      <c r="BE51" s="48">
        <v>82.5</v>
      </c>
      <c r="BF51" s="48">
        <v>87.866859436035156</v>
      </c>
      <c r="BG51" s="48">
        <v>100</v>
      </c>
      <c r="BH51" s="48">
        <v>59.654434204101563</v>
      </c>
      <c r="BI51" s="48">
        <v>70</v>
      </c>
      <c r="BJ51" s="48">
        <v>67.550537109375</v>
      </c>
      <c r="BK51" s="48">
        <v>83.592750549316406</v>
      </c>
      <c r="BL51" s="48">
        <v>70.15167236328125</v>
      </c>
      <c r="BM51" s="48">
        <v>29</v>
      </c>
      <c r="BN51" s="48">
        <v>50.470001220703125</v>
      </c>
    </row>
    <row r="52" spans="1:66" x14ac:dyDescent="0.35">
      <c r="A52" s="29" t="s">
        <v>189</v>
      </c>
      <c r="B52" s="29" t="s">
        <v>190</v>
      </c>
      <c r="C52" s="29" t="s">
        <v>191</v>
      </c>
      <c r="D52" s="53">
        <v>2014</v>
      </c>
      <c r="E52" s="29" t="s">
        <v>192</v>
      </c>
      <c r="F52" s="30">
        <v>83.054817199707031</v>
      </c>
      <c r="G52" s="31">
        <v>74.486724853515625</v>
      </c>
      <c r="H52" s="31">
        <v>81.434364318847656</v>
      </c>
      <c r="I52" s="31">
        <v>92.645164489746094</v>
      </c>
      <c r="J52" s="31">
        <v>84.6739501953125</v>
      </c>
      <c r="K52" s="49">
        <v>97.599998474121094</v>
      </c>
      <c r="L52" s="49">
        <v>51.912960052490234</v>
      </c>
      <c r="M52" s="49">
        <v>80.372238159179688</v>
      </c>
      <c r="N52" s="49">
        <v>67.791969299316406</v>
      </c>
      <c r="O52" s="49">
        <v>69.239044189453125</v>
      </c>
      <c r="P52" s="49">
        <v>88.208831787109375</v>
      </c>
      <c r="Q52" s="49">
        <v>100</v>
      </c>
      <c r="R52" s="49">
        <v>71</v>
      </c>
      <c r="S52" s="49">
        <v>92.433334350585938</v>
      </c>
      <c r="T52" s="49">
        <v>96.178573608398438</v>
      </c>
      <c r="U52" s="49">
        <v>89.217674255371094</v>
      </c>
      <c r="V52" s="49">
        <v>78.638229370117188</v>
      </c>
      <c r="W52" s="49">
        <v>94.796646118164063</v>
      </c>
      <c r="X52" s="49">
        <v>76.5</v>
      </c>
      <c r="Y52" s="48">
        <v>99</v>
      </c>
      <c r="Z52" s="48">
        <v>99.5</v>
      </c>
      <c r="AA52" s="48">
        <v>95</v>
      </c>
      <c r="AB52" s="48"/>
      <c r="AC52" s="48">
        <v>42.130916595458984</v>
      </c>
      <c r="AD52" s="48">
        <v>45.953212738037109</v>
      </c>
      <c r="AE52" s="48">
        <v>67.654747009277344</v>
      </c>
      <c r="AF52" s="48">
        <v>100</v>
      </c>
      <c r="AG52" s="48">
        <v>78.927665710449219</v>
      </c>
      <c r="AH52" s="48">
        <v>55.646450042724609</v>
      </c>
      <c r="AI52" s="48">
        <v>100</v>
      </c>
      <c r="AJ52" s="48">
        <v>50</v>
      </c>
      <c r="AK52" s="48">
        <v>86.095245361328125</v>
      </c>
      <c r="AL52" s="48">
        <v>80.208335876464844</v>
      </c>
      <c r="AM52" s="48"/>
      <c r="AN52" s="48"/>
      <c r="AO52" s="48">
        <v>58.614200592041016</v>
      </c>
      <c r="AP52" s="48">
        <v>74.475624084472656</v>
      </c>
      <c r="AQ52" s="48">
        <v>76.7960205078125</v>
      </c>
      <c r="AR52" s="48">
        <v>67.070343017578125</v>
      </c>
      <c r="AS52" s="48">
        <v>88.208831787109375</v>
      </c>
      <c r="AT52" s="48">
        <v>100</v>
      </c>
      <c r="AU52" s="48">
        <v>100</v>
      </c>
      <c r="AV52" s="48">
        <v>71</v>
      </c>
      <c r="AW52" s="48">
        <v>92.433334350585938</v>
      </c>
      <c r="AX52" s="48">
        <v>99</v>
      </c>
      <c r="AY52" s="48">
        <v>100</v>
      </c>
      <c r="AZ52" s="48">
        <v>85.714286804199219</v>
      </c>
      <c r="BA52" s="48">
        <v>100</v>
      </c>
      <c r="BB52" s="48">
        <v>100</v>
      </c>
      <c r="BC52" s="48">
        <v>100</v>
      </c>
      <c r="BD52" s="48">
        <v>64.360801696777344</v>
      </c>
      <c r="BE52" s="48">
        <v>93.75</v>
      </c>
      <c r="BF52" s="48">
        <v>100</v>
      </c>
      <c r="BG52" s="48">
        <v>78.021980285644531</v>
      </c>
      <c r="BH52" s="48">
        <v>84.808853149414063</v>
      </c>
      <c r="BI52" s="48">
        <v>92.913002014160156</v>
      </c>
      <c r="BJ52" s="48">
        <v>52.833915710449219</v>
      </c>
      <c r="BK52" s="48">
        <v>90.812271118164063</v>
      </c>
      <c r="BL52" s="48">
        <v>89.593284606933594</v>
      </c>
      <c r="BM52" s="48">
        <v>100</v>
      </c>
      <c r="BN52" s="48">
        <v>76.5</v>
      </c>
    </row>
    <row r="53" spans="1:66" x14ac:dyDescent="0.35">
      <c r="A53" s="29" t="s">
        <v>189</v>
      </c>
      <c r="B53" s="29" t="s">
        <v>190</v>
      </c>
      <c r="C53" s="29" t="s">
        <v>191</v>
      </c>
      <c r="D53" s="53">
        <v>2015</v>
      </c>
      <c r="E53" s="29" t="s">
        <v>192</v>
      </c>
      <c r="F53" s="30">
        <v>85.203628540039063</v>
      </c>
      <c r="G53" s="31">
        <v>77.600265502929688</v>
      </c>
      <c r="H53" s="31">
        <v>85.436599731445313</v>
      </c>
      <c r="I53" s="31">
        <v>92.849418640136719</v>
      </c>
      <c r="J53" s="31">
        <v>85.614212036132813</v>
      </c>
      <c r="K53" s="49">
        <v>98.360000610351563</v>
      </c>
      <c r="L53" s="49">
        <v>63.313697814941406</v>
      </c>
      <c r="M53" s="49">
        <v>77.698806762695313</v>
      </c>
      <c r="N53" s="49">
        <v>67.791969299316406</v>
      </c>
      <c r="O53" s="49">
        <v>77.011161804199219</v>
      </c>
      <c r="P53" s="49">
        <v>95.610832214355469</v>
      </c>
      <c r="Q53" s="49">
        <v>100</v>
      </c>
      <c r="R53" s="49">
        <v>68.25</v>
      </c>
      <c r="S53" s="49">
        <v>92.355552673339844</v>
      </c>
      <c r="T53" s="49">
        <v>96.376983642578125</v>
      </c>
      <c r="U53" s="49">
        <v>89.56878662109375</v>
      </c>
      <c r="V53" s="49">
        <v>79.953056335449219</v>
      </c>
      <c r="W53" s="49">
        <v>94.849151611328125</v>
      </c>
      <c r="X53" s="49">
        <v>78.466667175292969</v>
      </c>
      <c r="Y53" s="48">
        <v>99</v>
      </c>
      <c r="Z53" s="48">
        <v>99.5</v>
      </c>
      <c r="AA53" s="48">
        <v>96.900001525878906</v>
      </c>
      <c r="AB53" s="48"/>
      <c r="AC53" s="48">
        <v>56.066452026367188</v>
      </c>
      <c r="AD53" s="48">
        <v>57.938098907470703</v>
      </c>
      <c r="AE53" s="48">
        <v>75.936531066894531</v>
      </c>
      <c r="AF53" s="48">
        <v>100</v>
      </c>
      <c r="AG53" s="48">
        <v>80.085960388183594</v>
      </c>
      <c r="AH53" s="48">
        <v>45.828140258789063</v>
      </c>
      <c r="AI53" s="48">
        <v>99.245758056640625</v>
      </c>
      <c r="AJ53" s="48">
        <v>50</v>
      </c>
      <c r="AK53" s="48">
        <v>86.095245361328125</v>
      </c>
      <c r="AL53" s="48">
        <v>80.208335876464844</v>
      </c>
      <c r="AM53" s="48"/>
      <c r="AN53" s="48"/>
      <c r="AO53" s="48">
        <v>66.016212463378906</v>
      </c>
      <c r="AP53" s="48">
        <v>82.617835998535156</v>
      </c>
      <c r="AQ53" s="48">
        <v>84.198036193847656</v>
      </c>
      <c r="AR53" s="48">
        <v>75.212554931640625</v>
      </c>
      <c r="AS53" s="48">
        <v>95.610832214355469</v>
      </c>
      <c r="AT53" s="48">
        <v>100</v>
      </c>
      <c r="AU53" s="48">
        <v>100</v>
      </c>
      <c r="AV53" s="48">
        <v>68.25</v>
      </c>
      <c r="AW53" s="48">
        <v>92.355552673339844</v>
      </c>
      <c r="AX53" s="48">
        <v>99</v>
      </c>
      <c r="AY53" s="48">
        <v>100</v>
      </c>
      <c r="AZ53" s="48">
        <v>86.507942199707031</v>
      </c>
      <c r="BA53" s="48">
        <v>100</v>
      </c>
      <c r="BB53" s="48">
        <v>100</v>
      </c>
      <c r="BC53" s="48">
        <v>100</v>
      </c>
      <c r="BD53" s="48">
        <v>64.746971130371094</v>
      </c>
      <c r="BE53" s="48">
        <v>96.875</v>
      </c>
      <c r="BF53" s="48">
        <v>100</v>
      </c>
      <c r="BG53" s="48">
        <v>78.021980285644531</v>
      </c>
      <c r="BH53" s="48">
        <v>84.975563049316406</v>
      </c>
      <c r="BI53" s="48">
        <v>95.369499206542969</v>
      </c>
      <c r="BJ53" s="48">
        <v>56.41888427734375</v>
      </c>
      <c r="BK53" s="48">
        <v>89.861251831054688</v>
      </c>
      <c r="BL53" s="48">
        <v>89.698310852050781</v>
      </c>
      <c r="BM53" s="48">
        <v>100</v>
      </c>
      <c r="BN53" s="48">
        <v>78.466667175292969</v>
      </c>
    </row>
    <row r="54" spans="1:66" x14ac:dyDescent="0.35">
      <c r="A54" s="29" t="s">
        <v>189</v>
      </c>
      <c r="B54" s="29" t="s">
        <v>190</v>
      </c>
      <c r="C54" s="29" t="s">
        <v>191</v>
      </c>
      <c r="D54" s="53">
        <v>2016</v>
      </c>
      <c r="E54" s="29" t="s">
        <v>192</v>
      </c>
      <c r="F54" s="30">
        <v>88.114471435546875</v>
      </c>
      <c r="G54" s="31">
        <v>82.430870056152344</v>
      </c>
      <c r="H54" s="31">
        <v>88.54931640625</v>
      </c>
      <c r="I54" s="31">
        <v>95.186508178710938</v>
      </c>
      <c r="J54" s="31">
        <v>86.763801574707031</v>
      </c>
      <c r="K54" s="49">
        <v>98.800003051757813</v>
      </c>
      <c r="L54" s="49">
        <v>77.5374755859375</v>
      </c>
      <c r="M54" s="49">
        <v>79.856163024902344</v>
      </c>
      <c r="N54" s="49">
        <v>67.791969299316406</v>
      </c>
      <c r="O54" s="49">
        <v>88.381660461425781</v>
      </c>
      <c r="P54" s="49">
        <v>94.616050720214844</v>
      </c>
      <c r="Q54" s="49">
        <v>100</v>
      </c>
      <c r="R54" s="49">
        <v>68.25</v>
      </c>
      <c r="S54" s="49">
        <v>92.355552673339844</v>
      </c>
      <c r="T54" s="49">
        <v>96.773811340332031</v>
      </c>
      <c r="U54" s="49">
        <v>95.014686584472656</v>
      </c>
      <c r="V54" s="49">
        <v>81.102981567382813</v>
      </c>
      <c r="W54" s="49">
        <v>95.589859008789063</v>
      </c>
      <c r="X54" s="49">
        <v>80.433334350585938</v>
      </c>
      <c r="Y54" s="48">
        <v>99</v>
      </c>
      <c r="Z54" s="48">
        <v>99.5</v>
      </c>
      <c r="AA54" s="48">
        <v>98</v>
      </c>
      <c r="AB54" s="48"/>
      <c r="AC54" s="48">
        <v>77.416725158691406</v>
      </c>
      <c r="AD54" s="48">
        <v>72.449134826660156</v>
      </c>
      <c r="AE54" s="48">
        <v>82.746559143066406</v>
      </c>
      <c r="AF54" s="48">
        <v>100</v>
      </c>
      <c r="AG54" s="48">
        <v>85.994064331054688</v>
      </c>
      <c r="AH54" s="48">
        <v>47.623928070068359</v>
      </c>
      <c r="AI54" s="48">
        <v>97.707633972167969</v>
      </c>
      <c r="AJ54" s="48">
        <v>50</v>
      </c>
      <c r="AK54" s="48">
        <v>86.095245361328125</v>
      </c>
      <c r="AL54" s="48">
        <v>80.208335876464844</v>
      </c>
      <c r="AM54" s="48"/>
      <c r="AN54" s="48"/>
      <c r="AO54" s="48">
        <v>76.845260620117188</v>
      </c>
      <c r="AP54" s="48">
        <v>94.529792785644531</v>
      </c>
      <c r="AQ54" s="48">
        <v>95.027084350585938</v>
      </c>
      <c r="AR54" s="48">
        <v>87.12451171875</v>
      </c>
      <c r="AS54" s="48">
        <v>94.616050720214844</v>
      </c>
      <c r="AT54" s="48">
        <v>100</v>
      </c>
      <c r="AU54" s="48">
        <v>100</v>
      </c>
      <c r="AV54" s="48">
        <v>68.25</v>
      </c>
      <c r="AW54" s="48">
        <v>92.355552673339844</v>
      </c>
      <c r="AX54" s="48">
        <v>99</v>
      </c>
      <c r="AY54" s="48">
        <v>100</v>
      </c>
      <c r="AZ54" s="48">
        <v>88.095237731933594</v>
      </c>
      <c r="BA54" s="48">
        <v>100</v>
      </c>
      <c r="BB54" s="48">
        <v>100</v>
      </c>
      <c r="BC54" s="48">
        <v>99.628791809082031</v>
      </c>
      <c r="BD54" s="48">
        <v>65.137306213378906</v>
      </c>
      <c r="BE54" s="48">
        <v>96.875</v>
      </c>
      <c r="BF54" s="48">
        <v>100</v>
      </c>
      <c r="BG54" s="48">
        <v>96.168586730957031</v>
      </c>
      <c r="BH54" s="48">
        <v>85.076278686523438</v>
      </c>
      <c r="BI54" s="48">
        <v>97.825996398925781</v>
      </c>
      <c r="BJ54" s="48">
        <v>59.817153930664063</v>
      </c>
      <c r="BK54" s="48">
        <v>88.591278076171875</v>
      </c>
      <c r="BL54" s="48">
        <v>91.179725646972656</v>
      </c>
      <c r="BM54" s="48">
        <v>100</v>
      </c>
      <c r="BN54" s="48">
        <v>80.433334350585938</v>
      </c>
    </row>
    <row r="55" spans="1:66" x14ac:dyDescent="0.35">
      <c r="A55" s="29" t="s">
        <v>189</v>
      </c>
      <c r="B55" s="29" t="s">
        <v>190</v>
      </c>
      <c r="C55" s="29" t="s">
        <v>191</v>
      </c>
      <c r="D55" s="53">
        <v>2017</v>
      </c>
      <c r="E55" s="29" t="s">
        <v>192</v>
      </c>
      <c r="F55" s="30">
        <v>89.605964660644531</v>
      </c>
      <c r="G55" s="31">
        <v>88.264633178710938</v>
      </c>
      <c r="H55" s="31">
        <v>87.268440246582031</v>
      </c>
      <c r="I55" s="31">
        <v>95.290725708007813</v>
      </c>
      <c r="J55" s="31">
        <v>87.832115173339844</v>
      </c>
      <c r="K55" s="49">
        <v>99.259994506835938</v>
      </c>
      <c r="L55" s="49">
        <v>87.07177734375</v>
      </c>
      <c r="M55" s="49">
        <v>82.7835693359375</v>
      </c>
      <c r="N55" s="49">
        <v>79.041969299316406</v>
      </c>
      <c r="O55" s="49">
        <v>82.262359619140625</v>
      </c>
      <c r="P55" s="49">
        <v>96.465782165527344</v>
      </c>
      <c r="Q55" s="49">
        <v>100</v>
      </c>
      <c r="R55" s="49">
        <v>68.25</v>
      </c>
      <c r="S55" s="49">
        <v>92.344444274902344</v>
      </c>
      <c r="T55" s="49">
        <v>96.972221374511719</v>
      </c>
      <c r="U55" s="49">
        <v>95.082366943359375</v>
      </c>
      <c r="V55" s="49">
        <v>82.266685485839844</v>
      </c>
      <c r="W55" s="49">
        <v>96.113601684570313</v>
      </c>
      <c r="X55" s="49">
        <v>82.400001525878906</v>
      </c>
      <c r="Y55" s="48">
        <v>99.300003051757813</v>
      </c>
      <c r="Z55" s="48">
        <v>99.5</v>
      </c>
      <c r="AA55" s="48">
        <v>99</v>
      </c>
      <c r="AB55" s="48"/>
      <c r="AC55" s="48">
        <v>94.926727294921875</v>
      </c>
      <c r="AD55" s="48">
        <v>79.973136901855469</v>
      </c>
      <c r="AE55" s="48">
        <v>86.315467834472656</v>
      </c>
      <c r="AF55" s="48">
        <v>100</v>
      </c>
      <c r="AG55" s="48">
        <v>92.085662841796875</v>
      </c>
      <c r="AH55" s="48">
        <v>50.526226043701172</v>
      </c>
      <c r="AI55" s="48">
        <v>100</v>
      </c>
      <c r="AJ55" s="48">
        <v>75</v>
      </c>
      <c r="AK55" s="48">
        <v>86.095245361328125</v>
      </c>
      <c r="AL55" s="48">
        <v>80.208335876464844</v>
      </c>
      <c r="AM55" s="48"/>
      <c r="AN55" s="48"/>
      <c r="AO55" s="48">
        <v>71.017364501953125</v>
      </c>
      <c r="AP55" s="48">
        <v>88.119094848632813</v>
      </c>
      <c r="AQ55" s="48">
        <v>89.199180603027344</v>
      </c>
      <c r="AR55" s="48">
        <v>80.713813781738281</v>
      </c>
      <c r="AS55" s="48">
        <v>96.465782165527344</v>
      </c>
      <c r="AT55" s="48">
        <v>100</v>
      </c>
      <c r="AU55" s="48">
        <v>100</v>
      </c>
      <c r="AV55" s="48">
        <v>68.25</v>
      </c>
      <c r="AW55" s="48">
        <v>92.344444274902344</v>
      </c>
      <c r="AX55" s="48">
        <v>99</v>
      </c>
      <c r="AY55" s="48">
        <v>100</v>
      </c>
      <c r="AZ55" s="48">
        <v>88.888893127441406</v>
      </c>
      <c r="BA55" s="48">
        <v>100</v>
      </c>
      <c r="BB55" s="48">
        <v>100</v>
      </c>
      <c r="BC55" s="48">
        <v>99.226028442382813</v>
      </c>
      <c r="BD55" s="48">
        <v>65.833709716796875</v>
      </c>
      <c r="BE55" s="48">
        <v>96.875</v>
      </c>
      <c r="BF55" s="48">
        <v>100</v>
      </c>
      <c r="BG55" s="48">
        <v>96.296295166015625</v>
      </c>
      <c r="BH55" s="48">
        <v>85.099777221679688</v>
      </c>
      <c r="BI55" s="48">
        <v>97.522994995117188</v>
      </c>
      <c r="BJ55" s="48">
        <v>63.019241333007813</v>
      </c>
      <c r="BK55" s="48">
        <v>89.45452880859375</v>
      </c>
      <c r="BL55" s="48">
        <v>92.227210998535156</v>
      </c>
      <c r="BM55" s="48">
        <v>100</v>
      </c>
      <c r="BN55" s="48">
        <v>82.400001525878906</v>
      </c>
    </row>
    <row r="56" spans="1:66" x14ac:dyDescent="0.35">
      <c r="A56" s="29" t="s">
        <v>189</v>
      </c>
      <c r="B56" s="29" t="s">
        <v>190</v>
      </c>
      <c r="C56" s="29" t="s">
        <v>191</v>
      </c>
      <c r="D56" s="53">
        <v>2018</v>
      </c>
      <c r="E56" s="29" t="s">
        <v>192</v>
      </c>
      <c r="F56" s="30">
        <v>90.006446838378906</v>
      </c>
      <c r="G56" s="31">
        <v>89.5701904296875</v>
      </c>
      <c r="H56" s="31">
        <v>85.885200500488281</v>
      </c>
      <c r="I56" s="31">
        <v>94.950660705566406</v>
      </c>
      <c r="J56" s="31">
        <v>89.849212646484375</v>
      </c>
      <c r="K56" s="49">
        <v>99.360000610351563</v>
      </c>
      <c r="L56" s="49">
        <v>89.63775634765625</v>
      </c>
      <c r="M56" s="49">
        <v>85.312339782714844</v>
      </c>
      <c r="N56" s="49">
        <v>79.041969299316406</v>
      </c>
      <c r="O56" s="49">
        <v>80.904067993164063</v>
      </c>
      <c r="P56" s="49">
        <v>93.213264465332031</v>
      </c>
      <c r="Q56" s="49">
        <v>100</v>
      </c>
      <c r="R56" s="49">
        <v>68.25</v>
      </c>
      <c r="S56" s="49">
        <v>92.422225952148438</v>
      </c>
      <c r="T56" s="49">
        <v>97.170639038085938</v>
      </c>
      <c r="U56" s="49">
        <v>93.994903564453125</v>
      </c>
      <c r="V56" s="49">
        <v>83.470245361328125</v>
      </c>
      <c r="W56" s="49">
        <v>96.652786254882813</v>
      </c>
      <c r="X56" s="49">
        <v>89</v>
      </c>
      <c r="Y56" s="48">
        <v>99.400001525878906</v>
      </c>
      <c r="Z56" s="48">
        <v>99.5</v>
      </c>
      <c r="AA56" s="48">
        <v>99.199996948242188</v>
      </c>
      <c r="AB56" s="48"/>
      <c r="AC56" s="48">
        <v>100</v>
      </c>
      <c r="AD56" s="48">
        <v>81.531219482421875</v>
      </c>
      <c r="AE56" s="48">
        <v>87.382057189941406</v>
      </c>
      <c r="AF56" s="48">
        <v>100</v>
      </c>
      <c r="AG56" s="48">
        <v>95.364471435546875</v>
      </c>
      <c r="AH56" s="48">
        <v>55.676670074462891</v>
      </c>
      <c r="AI56" s="48">
        <v>100</v>
      </c>
      <c r="AJ56" s="48">
        <v>75</v>
      </c>
      <c r="AK56" s="48">
        <v>86.095245361328125</v>
      </c>
      <c r="AL56" s="48">
        <v>80.208335876464844</v>
      </c>
      <c r="AM56" s="48"/>
      <c r="AN56" s="48"/>
      <c r="AO56" s="48">
        <v>64.458389282226563</v>
      </c>
      <c r="AP56" s="48">
        <v>85.979843139648438</v>
      </c>
      <c r="AQ56" s="48">
        <v>87.254402160644531</v>
      </c>
      <c r="AR56" s="48">
        <v>85.923652648925781</v>
      </c>
      <c r="AS56" s="48">
        <v>93.213264465332031</v>
      </c>
      <c r="AT56" s="48">
        <v>100</v>
      </c>
      <c r="AU56" s="48">
        <v>100</v>
      </c>
      <c r="AV56" s="48">
        <v>68.25</v>
      </c>
      <c r="AW56" s="48">
        <v>92.422225952148438</v>
      </c>
      <c r="AX56" s="48">
        <v>99</v>
      </c>
      <c r="AY56" s="48">
        <v>100</v>
      </c>
      <c r="AZ56" s="48">
        <v>89.682540893554688</v>
      </c>
      <c r="BA56" s="48">
        <v>100</v>
      </c>
      <c r="BB56" s="48">
        <v>100</v>
      </c>
      <c r="BC56" s="48">
        <v>99.226028442382813</v>
      </c>
      <c r="BD56" s="48">
        <v>66.31988525390625</v>
      </c>
      <c r="BE56" s="48">
        <v>96.875</v>
      </c>
      <c r="BF56" s="48">
        <v>100</v>
      </c>
      <c r="BG56" s="48">
        <v>92.509368896484375</v>
      </c>
      <c r="BH56" s="48">
        <v>85.152854919433594</v>
      </c>
      <c r="BI56" s="48">
        <v>97.220001220703125</v>
      </c>
      <c r="BJ56" s="48">
        <v>66.195831298828125</v>
      </c>
      <c r="BK56" s="48">
        <v>90.456405639648438</v>
      </c>
      <c r="BL56" s="48">
        <v>93.305564880371094</v>
      </c>
      <c r="BM56" s="48">
        <v>100</v>
      </c>
      <c r="BN56" s="48">
        <v>89</v>
      </c>
    </row>
    <row r="57" spans="1:66" x14ac:dyDescent="0.35">
      <c r="A57" s="29" t="s">
        <v>189</v>
      </c>
      <c r="B57" s="29" t="s">
        <v>190</v>
      </c>
      <c r="C57" s="29" t="s">
        <v>191</v>
      </c>
      <c r="D57" s="53">
        <v>2019</v>
      </c>
      <c r="E57" s="29" t="s">
        <v>192</v>
      </c>
      <c r="F57" s="30">
        <v>90.466888427734375</v>
      </c>
      <c r="G57" s="31">
        <v>87.688339233398438</v>
      </c>
      <c r="H57" s="31">
        <v>88.5506591796875</v>
      </c>
      <c r="I57" s="31">
        <v>95.064117431640625</v>
      </c>
      <c r="J57" s="31">
        <v>90.742012023925781</v>
      </c>
      <c r="K57" s="49">
        <v>93.147003173828125</v>
      </c>
      <c r="L57" s="49">
        <v>91.803848266601563</v>
      </c>
      <c r="M57" s="49">
        <v>85.567184448242188</v>
      </c>
      <c r="N57" s="49">
        <v>75.448219299316406</v>
      </c>
      <c r="O57" s="49">
        <v>82.335540771484375</v>
      </c>
      <c r="P57" s="49">
        <v>100</v>
      </c>
      <c r="Q57" s="49">
        <v>100</v>
      </c>
      <c r="R57" s="49">
        <v>69.25</v>
      </c>
      <c r="S57" s="49">
        <v>92.699996948242188</v>
      </c>
      <c r="T57" s="49">
        <v>97.170639038085938</v>
      </c>
      <c r="U57" s="49">
        <v>94.1396484375</v>
      </c>
      <c r="V57" s="49">
        <v>84.727569580078125</v>
      </c>
      <c r="W57" s="49">
        <v>97.627456665039063</v>
      </c>
      <c r="X57" s="49">
        <v>89</v>
      </c>
      <c r="Y57" s="48">
        <v>99.400001525878906</v>
      </c>
      <c r="Z57" s="48">
        <v>99.5</v>
      </c>
      <c r="AA57" s="48">
        <v>99.199996948242188</v>
      </c>
      <c r="AB57" s="48">
        <v>37.270000457763672</v>
      </c>
      <c r="AC57" s="48">
        <v>100</v>
      </c>
      <c r="AD57" s="48">
        <v>89.557281494140625</v>
      </c>
      <c r="AE57" s="48">
        <v>85.854278564453125</v>
      </c>
      <c r="AF57" s="48">
        <v>100</v>
      </c>
      <c r="AG57" s="48">
        <v>96.213951110839844</v>
      </c>
      <c r="AH57" s="48">
        <v>55.676670074462891</v>
      </c>
      <c r="AI57" s="48">
        <v>100</v>
      </c>
      <c r="AJ57" s="48">
        <v>75</v>
      </c>
      <c r="AK57" s="48">
        <v>86.095245361328125</v>
      </c>
      <c r="AL57" s="48">
        <v>80.208335876464844</v>
      </c>
      <c r="AM57" s="48">
        <v>41.666667938232422</v>
      </c>
      <c r="AN57" s="48"/>
      <c r="AO57" s="48">
        <v>64.89044189453125</v>
      </c>
      <c r="AP57" s="48">
        <v>81.379478454589844</v>
      </c>
      <c r="AQ57" s="48">
        <v>83.072257995605469</v>
      </c>
      <c r="AR57" s="48">
        <v>100</v>
      </c>
      <c r="AS57" s="48">
        <v>100</v>
      </c>
      <c r="AT57" s="48">
        <v>100</v>
      </c>
      <c r="AU57" s="48">
        <v>100</v>
      </c>
      <c r="AV57" s="48">
        <v>69.25</v>
      </c>
      <c r="AW57" s="48">
        <v>92.699996948242188</v>
      </c>
      <c r="AX57" s="48">
        <v>99</v>
      </c>
      <c r="AY57" s="48">
        <v>100</v>
      </c>
      <c r="AZ57" s="48">
        <v>89.682540893554688</v>
      </c>
      <c r="BA57" s="48">
        <v>100</v>
      </c>
      <c r="BB57" s="48">
        <v>100</v>
      </c>
      <c r="BC57" s="48">
        <v>99.226028442382813</v>
      </c>
      <c r="BD57" s="48">
        <v>66.800796508789063</v>
      </c>
      <c r="BE57" s="48">
        <v>96.875</v>
      </c>
      <c r="BF57" s="48">
        <v>100</v>
      </c>
      <c r="BG57" s="48">
        <v>92.83154296875</v>
      </c>
      <c r="BH57" s="48">
        <v>85.058502197265625</v>
      </c>
      <c r="BI57" s="48">
        <v>95.964996337890625</v>
      </c>
      <c r="BJ57" s="48">
        <v>69.5426025390625</v>
      </c>
      <c r="BK57" s="48">
        <v>92.200294494628906</v>
      </c>
      <c r="BL57" s="48">
        <v>95.254920959472656</v>
      </c>
      <c r="BM57" s="48">
        <v>100</v>
      </c>
      <c r="BN57" s="48">
        <v>89</v>
      </c>
    </row>
    <row r="58" spans="1:66" x14ac:dyDescent="0.35">
      <c r="A58" s="29" t="s">
        <v>189</v>
      </c>
      <c r="B58" s="29" t="s">
        <v>190</v>
      </c>
      <c r="C58" s="29" t="s">
        <v>191</v>
      </c>
      <c r="D58" s="53">
        <v>2020</v>
      </c>
      <c r="E58" s="29" t="s">
        <v>192</v>
      </c>
      <c r="F58" s="30">
        <v>91.260292053222656</v>
      </c>
      <c r="G58" s="31">
        <v>88.305641174316406</v>
      </c>
      <c r="H58" s="31">
        <v>88.527488708496094</v>
      </c>
      <c r="I58" s="31">
        <v>94.264541625976563</v>
      </c>
      <c r="J58" s="31">
        <v>94.12652587890625</v>
      </c>
      <c r="K58" s="49">
        <v>95.486000061035156</v>
      </c>
      <c r="L58" s="49">
        <v>91.397598266601563</v>
      </c>
      <c r="M58" s="49">
        <v>85.754600524902344</v>
      </c>
      <c r="N58" s="49">
        <v>75.448219299316406</v>
      </c>
      <c r="O58" s="49">
        <v>82.25830078125</v>
      </c>
      <c r="P58" s="49">
        <v>100</v>
      </c>
      <c r="Q58" s="49">
        <v>100</v>
      </c>
      <c r="R58" s="49">
        <v>69.25</v>
      </c>
      <c r="S58" s="49">
        <v>92.822227478027344</v>
      </c>
      <c r="T58" s="49">
        <v>97.170639038085938</v>
      </c>
      <c r="U58" s="49">
        <v>92.07958984375</v>
      </c>
      <c r="V58" s="49">
        <v>87.643623352050781</v>
      </c>
      <c r="W58" s="49">
        <v>98.93768310546875</v>
      </c>
      <c r="X58" s="49">
        <v>97.470001220703125</v>
      </c>
      <c r="Y58" s="48">
        <v>99.5</v>
      </c>
      <c r="Z58" s="48">
        <v>99.5</v>
      </c>
      <c r="AA58" s="48">
        <v>99.199996948242188</v>
      </c>
      <c r="AB58" s="48">
        <v>60.560001373291016</v>
      </c>
      <c r="AC58" s="48">
        <v>100</v>
      </c>
      <c r="AD58" s="48">
        <v>86.059989929199219</v>
      </c>
      <c r="AE58" s="48">
        <v>88.1328125</v>
      </c>
      <c r="AF58" s="48">
        <v>100</v>
      </c>
      <c r="AG58" s="48">
        <v>96.838668823242188</v>
      </c>
      <c r="AH58" s="48">
        <v>55.676670074462891</v>
      </c>
      <c r="AI58" s="48">
        <v>100</v>
      </c>
      <c r="AJ58" s="48">
        <v>75</v>
      </c>
      <c r="AK58" s="48">
        <v>86.095245361328125</v>
      </c>
      <c r="AL58" s="48">
        <v>80.208335876464844</v>
      </c>
      <c r="AM58" s="48">
        <v>41.666667938232422</v>
      </c>
      <c r="AN58" s="48"/>
      <c r="AO58" s="48">
        <v>64.790763854980469</v>
      </c>
      <c r="AP58" s="48">
        <v>81.269851684570313</v>
      </c>
      <c r="AQ58" s="48">
        <v>82.972587585449219</v>
      </c>
      <c r="AR58" s="48">
        <v>100</v>
      </c>
      <c r="AS58" s="48">
        <v>100</v>
      </c>
      <c r="AT58" s="48">
        <v>100</v>
      </c>
      <c r="AU58" s="48">
        <v>100</v>
      </c>
      <c r="AV58" s="48">
        <v>69.25</v>
      </c>
      <c r="AW58" s="48">
        <v>92.822227478027344</v>
      </c>
      <c r="AX58" s="48">
        <v>99</v>
      </c>
      <c r="AY58" s="48">
        <v>100</v>
      </c>
      <c r="AZ58" s="48">
        <v>89.682540893554688</v>
      </c>
      <c r="BA58" s="48">
        <v>100</v>
      </c>
      <c r="BB58" s="48">
        <v>100</v>
      </c>
      <c r="BC58" s="48">
        <v>99.226028442382813</v>
      </c>
      <c r="BD58" s="48">
        <v>66.800125122070313</v>
      </c>
      <c r="BE58" s="48">
        <v>96.875</v>
      </c>
      <c r="BF58" s="48">
        <v>100</v>
      </c>
      <c r="BG58" s="48">
        <v>85.964912414550781</v>
      </c>
      <c r="BH58" s="48">
        <v>85.346183776855469</v>
      </c>
      <c r="BI58" s="48">
        <v>94.709999084472656</v>
      </c>
      <c r="BJ58" s="48">
        <v>77.811607360839844</v>
      </c>
      <c r="BK58" s="48">
        <v>94.296348571777344</v>
      </c>
      <c r="BL58" s="48">
        <v>97.875373840332031</v>
      </c>
      <c r="BM58" s="48">
        <v>100</v>
      </c>
      <c r="BN58" s="48">
        <v>97.470001220703125</v>
      </c>
    </row>
    <row r="59" spans="1:66" x14ac:dyDescent="0.35">
      <c r="A59" s="29" t="s">
        <v>189</v>
      </c>
      <c r="B59" s="29" t="s">
        <v>190</v>
      </c>
      <c r="C59" s="29" t="s">
        <v>191</v>
      </c>
      <c r="D59" s="53">
        <v>2021</v>
      </c>
      <c r="E59" s="29" t="s">
        <v>192</v>
      </c>
      <c r="F59" s="30">
        <v>92.551322937011719</v>
      </c>
      <c r="G59" s="31">
        <v>90.697479248046875</v>
      </c>
      <c r="H59" s="31">
        <v>89.379959106445313</v>
      </c>
      <c r="I59" s="31">
        <v>95.166229248046875</v>
      </c>
      <c r="J59" s="31">
        <v>95.107025146484375</v>
      </c>
      <c r="K59" s="49">
        <v>98.491996765136719</v>
      </c>
      <c r="L59" s="49">
        <v>95.531051635742188</v>
      </c>
      <c r="M59" s="49">
        <v>85.754600524902344</v>
      </c>
      <c r="N59" s="49">
        <v>76.698219299316406</v>
      </c>
      <c r="O59" s="49">
        <v>85.099868774414063</v>
      </c>
      <c r="P59" s="49">
        <v>100</v>
      </c>
      <c r="Q59" s="49">
        <v>100</v>
      </c>
      <c r="R59" s="49">
        <v>69.25</v>
      </c>
      <c r="S59" s="49">
        <v>93.033332824707031</v>
      </c>
      <c r="T59" s="49">
        <v>97.170639038085938</v>
      </c>
      <c r="U59" s="49">
        <v>94.228256225585938</v>
      </c>
      <c r="V59" s="49">
        <v>89.032577514648438</v>
      </c>
      <c r="W59" s="49">
        <v>100</v>
      </c>
      <c r="X59" s="49">
        <v>97.470001220703125</v>
      </c>
      <c r="Y59" s="48">
        <v>99.5</v>
      </c>
      <c r="Z59" s="48">
        <v>99.5</v>
      </c>
      <c r="AA59" s="48">
        <v>99.5</v>
      </c>
      <c r="AB59" s="48">
        <v>89.419998168945313</v>
      </c>
      <c r="AC59" s="48">
        <v>100</v>
      </c>
      <c r="AD59" s="48">
        <v>96.642753601074219</v>
      </c>
      <c r="AE59" s="48">
        <v>89.950401306152344</v>
      </c>
      <c r="AF59" s="48">
        <v>100</v>
      </c>
      <c r="AG59" s="48">
        <v>96.838668823242188</v>
      </c>
      <c r="AH59" s="48">
        <v>55.676670074462891</v>
      </c>
      <c r="AI59" s="48">
        <v>100</v>
      </c>
      <c r="AJ59" s="48">
        <v>75</v>
      </c>
      <c r="AK59" s="48">
        <v>86.095245361328125</v>
      </c>
      <c r="AL59" s="48">
        <v>80.208335876464844</v>
      </c>
      <c r="AM59" s="48">
        <v>41.666667938232422</v>
      </c>
      <c r="AN59" s="48">
        <v>100</v>
      </c>
      <c r="AO59" s="48">
        <v>64.790763854980469</v>
      </c>
      <c r="AP59" s="48">
        <v>81.269851684570313</v>
      </c>
      <c r="AQ59" s="48">
        <v>94.338874816894531</v>
      </c>
      <c r="AR59" s="48">
        <v>100</v>
      </c>
      <c r="AS59" s="48">
        <v>100</v>
      </c>
      <c r="AT59" s="48">
        <v>100</v>
      </c>
      <c r="AU59" s="48">
        <v>100</v>
      </c>
      <c r="AV59" s="48">
        <v>69.25</v>
      </c>
      <c r="AW59" s="48">
        <v>93.033332824707031</v>
      </c>
      <c r="AX59" s="48">
        <v>99</v>
      </c>
      <c r="AY59" s="48">
        <v>100</v>
      </c>
      <c r="AZ59" s="48">
        <v>89.682540893554688</v>
      </c>
      <c r="BA59" s="48">
        <v>100</v>
      </c>
      <c r="BB59" s="48">
        <v>100</v>
      </c>
      <c r="BC59" s="48">
        <v>99.226028442382813</v>
      </c>
      <c r="BD59" s="48">
        <v>66.800125122070313</v>
      </c>
      <c r="BE59" s="48">
        <v>96.875</v>
      </c>
      <c r="BF59" s="48">
        <v>100</v>
      </c>
      <c r="BG59" s="48">
        <v>93.127151489257813</v>
      </c>
      <c r="BH59" s="48">
        <v>85.50946044921875</v>
      </c>
      <c r="BI59" s="48">
        <v>94.709999084472656</v>
      </c>
      <c r="BJ59" s="48">
        <v>80.622329711914063</v>
      </c>
      <c r="BK59" s="48">
        <v>96.006614685058594</v>
      </c>
      <c r="BL59" s="48">
        <v>100</v>
      </c>
      <c r="BM59" s="48">
        <v>100</v>
      </c>
      <c r="BN59" s="48">
        <v>97.470001220703125</v>
      </c>
    </row>
    <row r="60" spans="1:66" x14ac:dyDescent="0.35">
      <c r="A60" s="29" t="s">
        <v>193</v>
      </c>
      <c r="B60" s="29" t="s">
        <v>194</v>
      </c>
      <c r="C60" s="29" t="s">
        <v>182</v>
      </c>
      <c r="D60" s="53">
        <v>2014</v>
      </c>
      <c r="E60" s="29" t="s">
        <v>192</v>
      </c>
      <c r="F60" s="30">
        <v>75.864761352539063</v>
      </c>
      <c r="G60" s="31">
        <v>66.167655944824219</v>
      </c>
      <c r="H60" s="31">
        <v>73.79339599609375</v>
      </c>
      <c r="I60" s="31">
        <v>87.343917846679688</v>
      </c>
      <c r="J60" s="31">
        <v>77.67205810546875</v>
      </c>
      <c r="K60" s="49">
        <v>93.28399658203125</v>
      </c>
      <c r="L60" s="49">
        <v>30.541721343994141</v>
      </c>
      <c r="M60" s="49">
        <v>75.724700927734375</v>
      </c>
      <c r="N60" s="49">
        <v>69.375</v>
      </c>
      <c r="O60" s="49">
        <v>81.514732360839844</v>
      </c>
      <c r="P60" s="49">
        <v>56.907707214355469</v>
      </c>
      <c r="Q60" s="49">
        <v>83.333328247070313</v>
      </c>
      <c r="R60" s="49">
        <v>78</v>
      </c>
      <c r="S60" s="49">
        <v>96.988883972167969</v>
      </c>
      <c r="T60" s="49">
        <v>83.293540954589844</v>
      </c>
      <c r="U60" s="49">
        <v>86.571800231933594</v>
      </c>
      <c r="V60" s="49">
        <v>73.31597900390625</v>
      </c>
      <c r="W60" s="49">
        <v>87.064163208007813</v>
      </c>
      <c r="X60" s="49">
        <v>67.599998474121094</v>
      </c>
      <c r="Y60" s="48">
        <v>99</v>
      </c>
      <c r="Z60" s="48">
        <v>99</v>
      </c>
      <c r="AA60" s="48">
        <v>84.709999084472656</v>
      </c>
      <c r="AB60" s="48"/>
      <c r="AC60" s="48">
        <v>19.492345809936523</v>
      </c>
      <c r="AD60" s="48">
        <v>14.77374267578125</v>
      </c>
      <c r="AE60" s="48">
        <v>57.359077453613281</v>
      </c>
      <c r="AF60" s="48">
        <v>100</v>
      </c>
      <c r="AG60" s="48">
        <v>74.913650512695313</v>
      </c>
      <c r="AH60" s="48">
        <v>59.773403167724609</v>
      </c>
      <c r="AI60" s="48">
        <v>53.185878753662109</v>
      </c>
      <c r="AJ60" s="48">
        <v>50</v>
      </c>
      <c r="AK60" s="48">
        <v>66.666671752929688</v>
      </c>
      <c r="AL60" s="48">
        <v>95.833328247070313</v>
      </c>
      <c r="AM60" s="48"/>
      <c r="AN60" s="48"/>
      <c r="AO60" s="48">
        <v>68.734481811523438</v>
      </c>
      <c r="AP60" s="48">
        <v>85.607925415039063</v>
      </c>
      <c r="AQ60" s="48">
        <v>86.916297912597656</v>
      </c>
      <c r="AR60" s="48">
        <v>84.800216674804688</v>
      </c>
      <c r="AS60" s="48">
        <v>56.907707214355469</v>
      </c>
      <c r="AT60" s="48">
        <v>66.666664123535156</v>
      </c>
      <c r="AU60" s="48">
        <v>100</v>
      </c>
      <c r="AV60" s="48">
        <v>78</v>
      </c>
      <c r="AW60" s="48">
        <v>96.988883972167969</v>
      </c>
      <c r="AX60" s="48">
        <v>98</v>
      </c>
      <c r="AY60" s="48">
        <v>72.185432434082031</v>
      </c>
      <c r="AZ60" s="48">
        <v>83.333328247070313</v>
      </c>
      <c r="BA60" s="48">
        <v>79.655403137207031</v>
      </c>
      <c r="BB60" s="48">
        <v>91.275039672851563</v>
      </c>
      <c r="BC60" s="48">
        <v>100</v>
      </c>
      <c r="BD60" s="48">
        <v>48.760158538818359</v>
      </c>
      <c r="BE60" s="48">
        <v>91.25</v>
      </c>
      <c r="BF60" s="48">
        <v>92.481201171875</v>
      </c>
      <c r="BG60" s="48">
        <v>85.663078308105469</v>
      </c>
      <c r="BH60" s="48">
        <v>83.588043212890625</v>
      </c>
      <c r="BI60" s="48">
        <v>74.803001403808594</v>
      </c>
      <c r="BJ60" s="48">
        <v>38.792575836181641</v>
      </c>
      <c r="BK60" s="48">
        <v>100</v>
      </c>
      <c r="BL60" s="48">
        <v>76.298316955566406</v>
      </c>
      <c r="BM60" s="48">
        <v>97.830001831054688</v>
      </c>
      <c r="BN60" s="48">
        <v>67.599998474121094</v>
      </c>
    </row>
    <row r="61" spans="1:66" x14ac:dyDescent="0.35">
      <c r="A61" s="29" t="s">
        <v>193</v>
      </c>
      <c r="B61" s="29" t="s">
        <v>194</v>
      </c>
      <c r="C61" s="29" t="s">
        <v>182</v>
      </c>
      <c r="D61" s="53">
        <v>2015</v>
      </c>
      <c r="E61" s="29" t="s">
        <v>192</v>
      </c>
      <c r="F61" s="30">
        <v>77.451011657714844</v>
      </c>
      <c r="G61" s="31">
        <v>70.756103515625</v>
      </c>
      <c r="H61" s="31">
        <v>73.171463012695313</v>
      </c>
      <c r="I61" s="31">
        <v>88.400070190429688</v>
      </c>
      <c r="J61" s="31">
        <v>78.623023986816406</v>
      </c>
      <c r="K61" s="49">
        <v>98.599998474121094</v>
      </c>
      <c r="L61" s="49">
        <v>41.594333648681641</v>
      </c>
      <c r="M61" s="49">
        <v>74.114013671875</v>
      </c>
      <c r="N61" s="49">
        <v>69.375</v>
      </c>
      <c r="O61" s="49">
        <v>81.90411376953125</v>
      </c>
      <c r="P61" s="49">
        <v>57.278545379638672</v>
      </c>
      <c r="Q61" s="49">
        <v>83.333328247070313</v>
      </c>
      <c r="R61" s="49">
        <v>73.75</v>
      </c>
      <c r="S61" s="49">
        <v>97.377777099609375</v>
      </c>
      <c r="T61" s="49">
        <v>84.161430358886719</v>
      </c>
      <c r="U61" s="49">
        <v>88.149848937988281</v>
      </c>
      <c r="V61" s="49">
        <v>75.258041381835938</v>
      </c>
      <c r="W61" s="49">
        <v>88.116180419921875</v>
      </c>
      <c r="X61" s="49">
        <v>66.366668701171875</v>
      </c>
      <c r="Y61" s="48">
        <v>99</v>
      </c>
      <c r="Z61" s="48">
        <v>99</v>
      </c>
      <c r="AA61" s="48">
        <v>98</v>
      </c>
      <c r="AB61" s="48"/>
      <c r="AC61" s="48">
        <v>29.929452896118164</v>
      </c>
      <c r="AD61" s="48">
        <v>22.425016403198242</v>
      </c>
      <c r="AE61" s="48">
        <v>72.42852783203125</v>
      </c>
      <c r="AF61" s="48">
        <v>100</v>
      </c>
      <c r="AG61" s="48">
        <v>77.028488159179688</v>
      </c>
      <c r="AH61" s="48">
        <v>52.487213134765625</v>
      </c>
      <c r="AI61" s="48">
        <v>52.592998504638672</v>
      </c>
      <c r="AJ61" s="48">
        <v>50</v>
      </c>
      <c r="AK61" s="48">
        <v>66.666671752929688</v>
      </c>
      <c r="AL61" s="48">
        <v>95.833328247070313</v>
      </c>
      <c r="AM61" s="48"/>
      <c r="AN61" s="48"/>
      <c r="AO61" s="48">
        <v>69.105323791503906</v>
      </c>
      <c r="AP61" s="48">
        <v>86.015853881835938</v>
      </c>
      <c r="AQ61" s="48">
        <v>87.287139892578125</v>
      </c>
      <c r="AR61" s="48">
        <v>85.208145141601563</v>
      </c>
      <c r="AS61" s="48">
        <v>57.278545379638672</v>
      </c>
      <c r="AT61" s="48">
        <v>66.666664123535156</v>
      </c>
      <c r="AU61" s="48">
        <v>100</v>
      </c>
      <c r="AV61" s="48">
        <v>73.75</v>
      </c>
      <c r="AW61" s="48">
        <v>97.377777099609375</v>
      </c>
      <c r="AX61" s="48">
        <v>98</v>
      </c>
      <c r="AY61" s="48">
        <v>72.185432434082031</v>
      </c>
      <c r="AZ61" s="48">
        <v>87.301582336425781</v>
      </c>
      <c r="BA61" s="48">
        <v>79.158699035644531</v>
      </c>
      <c r="BB61" s="48">
        <v>91.680839538574219</v>
      </c>
      <c r="BC61" s="48">
        <v>100</v>
      </c>
      <c r="BD61" s="48">
        <v>61.009811401367188</v>
      </c>
      <c r="BE61" s="48">
        <v>94.375</v>
      </c>
      <c r="BF61" s="48">
        <v>92.481201171875</v>
      </c>
      <c r="BG61" s="48">
        <v>85.663078308105469</v>
      </c>
      <c r="BH61" s="48">
        <v>83.641487121582031</v>
      </c>
      <c r="BI61" s="48">
        <v>83.053497314453125</v>
      </c>
      <c r="BJ61" s="48">
        <v>39.730144500732422</v>
      </c>
      <c r="BK61" s="48">
        <v>100</v>
      </c>
      <c r="BL61" s="48">
        <v>78.452308654785156</v>
      </c>
      <c r="BM61" s="48">
        <v>97.780052185058594</v>
      </c>
      <c r="BN61" s="48">
        <v>66.366668701171875</v>
      </c>
    </row>
    <row r="62" spans="1:66" x14ac:dyDescent="0.35">
      <c r="A62" s="29" t="s">
        <v>193</v>
      </c>
      <c r="B62" s="29" t="s">
        <v>194</v>
      </c>
      <c r="C62" s="29" t="s">
        <v>182</v>
      </c>
      <c r="D62" s="53">
        <v>2016</v>
      </c>
      <c r="E62" s="29" t="s">
        <v>192</v>
      </c>
      <c r="F62" s="30">
        <v>78.665733337402344</v>
      </c>
      <c r="G62" s="31">
        <v>74.276832580566406</v>
      </c>
      <c r="H62" s="31">
        <v>73.246849060058594</v>
      </c>
      <c r="I62" s="31">
        <v>87.732826232910156</v>
      </c>
      <c r="J62" s="31">
        <v>80.230209350585938</v>
      </c>
      <c r="K62" s="49">
        <v>98.599998474121094</v>
      </c>
      <c r="L62" s="49">
        <v>52.719123840332031</v>
      </c>
      <c r="M62" s="49">
        <v>75.030471801757813</v>
      </c>
      <c r="N62" s="49">
        <v>69.375</v>
      </c>
      <c r="O62" s="49">
        <v>85.729721069335938</v>
      </c>
      <c r="P62" s="49">
        <v>57.037563323974609</v>
      </c>
      <c r="Q62" s="49">
        <v>83.333328247070313</v>
      </c>
      <c r="R62" s="49">
        <v>68.75</v>
      </c>
      <c r="S62" s="49">
        <v>98.066665649414063</v>
      </c>
      <c r="T62" s="49">
        <v>85.113998413085938</v>
      </c>
      <c r="U62" s="49">
        <v>85.184722900390625</v>
      </c>
      <c r="V62" s="49">
        <v>78.821853637695313</v>
      </c>
      <c r="W62" s="49">
        <v>89.186996459960938</v>
      </c>
      <c r="X62" s="49">
        <v>65.133331298828125</v>
      </c>
      <c r="Y62" s="48">
        <v>99</v>
      </c>
      <c r="Z62" s="48">
        <v>99</v>
      </c>
      <c r="AA62" s="48">
        <v>98</v>
      </c>
      <c r="AB62" s="48"/>
      <c r="AC62" s="48">
        <v>42.461555480957031</v>
      </c>
      <c r="AD62" s="48">
        <v>33.060489654541016</v>
      </c>
      <c r="AE62" s="48">
        <v>82.635322570800781</v>
      </c>
      <c r="AF62" s="48">
        <v>100</v>
      </c>
      <c r="AG62" s="48">
        <v>79.872932434082031</v>
      </c>
      <c r="AH62" s="48">
        <v>52.886192321777344</v>
      </c>
      <c r="AI62" s="48">
        <v>52.027328491210938</v>
      </c>
      <c r="AJ62" s="48">
        <v>50</v>
      </c>
      <c r="AK62" s="48">
        <v>66.666671752929688</v>
      </c>
      <c r="AL62" s="48">
        <v>95.833328247070313</v>
      </c>
      <c r="AM62" s="48"/>
      <c r="AN62" s="48"/>
      <c r="AO62" s="48">
        <v>72.748756408691406</v>
      </c>
      <c r="AP62" s="48">
        <v>90.023628234863281</v>
      </c>
      <c r="AQ62" s="48">
        <v>90.930572509765625</v>
      </c>
      <c r="AR62" s="48">
        <v>89.215911865234375</v>
      </c>
      <c r="AS62" s="48">
        <v>57.037563323974609</v>
      </c>
      <c r="AT62" s="48">
        <v>66.666664123535156</v>
      </c>
      <c r="AU62" s="48">
        <v>100</v>
      </c>
      <c r="AV62" s="48">
        <v>68.75</v>
      </c>
      <c r="AW62" s="48">
        <v>98.066665649414063</v>
      </c>
      <c r="AX62" s="48">
        <v>98</v>
      </c>
      <c r="AY62" s="48">
        <v>72.847679138183594</v>
      </c>
      <c r="AZ62" s="48">
        <v>88.888893127441406</v>
      </c>
      <c r="BA62" s="48">
        <v>80.71942138671875</v>
      </c>
      <c r="BB62" s="48">
        <v>92.720733642578125</v>
      </c>
      <c r="BC62" s="48">
        <v>100</v>
      </c>
      <c r="BD62" s="48">
        <v>49.807853698730469</v>
      </c>
      <c r="BE62" s="48">
        <v>94.375</v>
      </c>
      <c r="BF62" s="48">
        <v>92.481201171875</v>
      </c>
      <c r="BG62" s="48">
        <v>79.166671752929688</v>
      </c>
      <c r="BH62" s="48">
        <v>83.686508178710938</v>
      </c>
      <c r="BI62" s="48">
        <v>91.304000854492188</v>
      </c>
      <c r="BJ62" s="48">
        <v>46.079166412353516</v>
      </c>
      <c r="BK62" s="48">
        <v>100</v>
      </c>
      <c r="BL62" s="48">
        <v>80.466499328613281</v>
      </c>
      <c r="BM62" s="48">
        <v>97.907501220703125</v>
      </c>
      <c r="BN62" s="48">
        <v>65.133331298828125</v>
      </c>
    </row>
    <row r="63" spans="1:66" x14ac:dyDescent="0.35">
      <c r="A63" s="29" t="s">
        <v>193</v>
      </c>
      <c r="B63" s="29" t="s">
        <v>194</v>
      </c>
      <c r="C63" s="29" t="s">
        <v>182</v>
      </c>
      <c r="D63" s="53">
        <v>2017</v>
      </c>
      <c r="E63" s="29" t="s">
        <v>192</v>
      </c>
      <c r="F63" s="30">
        <v>79.728019714355469</v>
      </c>
      <c r="G63" s="31">
        <v>76.532554626464844</v>
      </c>
      <c r="H63" s="31">
        <v>73.956024169921875</v>
      </c>
      <c r="I63" s="31">
        <v>90.047775268554688</v>
      </c>
      <c r="J63" s="31">
        <v>79.277633666992188</v>
      </c>
      <c r="K63" s="49">
        <v>99</v>
      </c>
      <c r="L63" s="49">
        <v>58.233268737792969</v>
      </c>
      <c r="M63" s="49">
        <v>77.437858581542969</v>
      </c>
      <c r="N63" s="49">
        <v>69.375</v>
      </c>
      <c r="O63" s="49">
        <v>86.636215209960938</v>
      </c>
      <c r="P63" s="49">
        <v>56.828300476074219</v>
      </c>
      <c r="Q63" s="49">
        <v>83.333328247070313</v>
      </c>
      <c r="R63" s="49">
        <v>71.25</v>
      </c>
      <c r="S63" s="49">
        <v>98.23333740234375</v>
      </c>
      <c r="T63" s="49">
        <v>85.96343994140625</v>
      </c>
      <c r="U63" s="49">
        <v>90.039329528808594</v>
      </c>
      <c r="V63" s="49">
        <v>77.17877197265625</v>
      </c>
      <c r="W63" s="49">
        <v>89.065315246582031</v>
      </c>
      <c r="X63" s="49">
        <v>63.900001525878906</v>
      </c>
      <c r="Y63" s="48">
        <v>99</v>
      </c>
      <c r="Z63" s="48">
        <v>99</v>
      </c>
      <c r="AA63" s="48">
        <v>99</v>
      </c>
      <c r="AB63" s="48"/>
      <c r="AC63" s="48">
        <v>49.037940979003906</v>
      </c>
      <c r="AD63" s="48">
        <v>41.788337707519531</v>
      </c>
      <c r="AE63" s="48">
        <v>83.873527526855469</v>
      </c>
      <c r="AF63" s="48">
        <v>100</v>
      </c>
      <c r="AG63" s="48">
        <v>83.84405517578125</v>
      </c>
      <c r="AH63" s="48">
        <v>53.615272521972656</v>
      </c>
      <c r="AI63" s="48">
        <v>62.000621795654297</v>
      </c>
      <c r="AJ63" s="48">
        <v>50</v>
      </c>
      <c r="AK63" s="48">
        <v>66.666671752929688</v>
      </c>
      <c r="AL63" s="48">
        <v>95.833328247070313</v>
      </c>
      <c r="AM63" s="48"/>
      <c r="AN63" s="48"/>
      <c r="AO63" s="48">
        <v>73.612083435058594</v>
      </c>
      <c r="AP63" s="48">
        <v>90.973297119140625</v>
      </c>
      <c r="AQ63" s="48">
        <v>91.793899536132813</v>
      </c>
      <c r="AR63" s="48">
        <v>90.165580749511719</v>
      </c>
      <c r="AS63" s="48">
        <v>56.828300476074219</v>
      </c>
      <c r="AT63" s="48">
        <v>66.666664123535156</v>
      </c>
      <c r="AU63" s="48">
        <v>100</v>
      </c>
      <c r="AV63" s="48">
        <v>71.25</v>
      </c>
      <c r="AW63" s="48">
        <v>98.23333740234375</v>
      </c>
      <c r="AX63" s="48">
        <v>98</v>
      </c>
      <c r="AY63" s="48">
        <v>73.509933471679688</v>
      </c>
      <c r="AZ63" s="48">
        <v>88.888893127441406</v>
      </c>
      <c r="BA63" s="48">
        <v>83.454948425292969</v>
      </c>
      <c r="BB63" s="48">
        <v>92.7767333984375</v>
      </c>
      <c r="BC63" s="48">
        <v>100</v>
      </c>
      <c r="BD63" s="48">
        <v>50.508644104003906</v>
      </c>
      <c r="BE63" s="48">
        <v>94.375</v>
      </c>
      <c r="BF63" s="48">
        <v>87.577644348144531</v>
      </c>
      <c r="BG63" s="48">
        <v>100</v>
      </c>
      <c r="BH63" s="48">
        <v>83.739433288574219</v>
      </c>
      <c r="BI63" s="48">
        <v>89.056999206542969</v>
      </c>
      <c r="BJ63" s="48">
        <v>49.797866821289063</v>
      </c>
      <c r="BK63" s="48">
        <v>92.267074584960938</v>
      </c>
      <c r="BL63" s="48">
        <v>80.998130798339844</v>
      </c>
      <c r="BM63" s="48">
        <v>97.132499694824219</v>
      </c>
      <c r="BN63" s="48">
        <v>63.900001525878906</v>
      </c>
    </row>
    <row r="64" spans="1:66" x14ac:dyDescent="0.35">
      <c r="A64" s="29" t="s">
        <v>193</v>
      </c>
      <c r="B64" s="29" t="s">
        <v>194</v>
      </c>
      <c r="C64" s="29" t="s">
        <v>182</v>
      </c>
      <c r="D64" s="53">
        <v>2018</v>
      </c>
      <c r="E64" s="29" t="s">
        <v>192</v>
      </c>
      <c r="F64" s="30">
        <v>83.822975158691406</v>
      </c>
      <c r="G64" s="31">
        <v>78.448677062988281</v>
      </c>
      <c r="H64" s="31">
        <v>82.4940185546875</v>
      </c>
      <c r="I64" s="31">
        <v>91.794876098632813</v>
      </c>
      <c r="J64" s="31">
        <v>83.104682922363281</v>
      </c>
      <c r="K64" s="49">
        <v>99</v>
      </c>
      <c r="L64" s="49">
        <v>63.431869506835938</v>
      </c>
      <c r="M64" s="49">
        <v>79.2205810546875</v>
      </c>
      <c r="N64" s="49">
        <v>69.375</v>
      </c>
      <c r="O64" s="49">
        <v>86.853134155273438</v>
      </c>
      <c r="P64" s="49">
        <v>87.071380615234375</v>
      </c>
      <c r="Q64" s="49">
        <v>83.333328247070313</v>
      </c>
      <c r="R64" s="49">
        <v>68.25</v>
      </c>
      <c r="S64" s="49">
        <v>98.388885498046875</v>
      </c>
      <c r="T64" s="49">
        <v>86.529556274414063</v>
      </c>
      <c r="U64" s="49">
        <v>93.763191223144531</v>
      </c>
      <c r="V64" s="49">
        <v>76.800025939941406</v>
      </c>
      <c r="W64" s="49">
        <v>89.66168212890625</v>
      </c>
      <c r="X64" s="49">
        <v>82.599998474121094</v>
      </c>
      <c r="Y64" s="48">
        <v>99</v>
      </c>
      <c r="Z64" s="48">
        <v>99</v>
      </c>
      <c r="AA64" s="48">
        <v>99</v>
      </c>
      <c r="AB64" s="48"/>
      <c r="AC64" s="48">
        <v>56.9117431640625</v>
      </c>
      <c r="AD64" s="48">
        <v>48.808563232421875</v>
      </c>
      <c r="AE64" s="48">
        <v>84.575294494628906</v>
      </c>
      <c r="AF64" s="48">
        <v>100</v>
      </c>
      <c r="AG64" s="48">
        <v>90.115615844726563</v>
      </c>
      <c r="AH64" s="48">
        <v>53.386543273925781</v>
      </c>
      <c r="AI64" s="48">
        <v>61.699367523193359</v>
      </c>
      <c r="AJ64" s="48">
        <v>50</v>
      </c>
      <c r="AK64" s="48">
        <v>66.666671752929688</v>
      </c>
      <c r="AL64" s="48">
        <v>95.833328247070313</v>
      </c>
      <c r="AM64" s="48"/>
      <c r="AN64" s="48"/>
      <c r="AO64" s="48">
        <v>74.2982177734375</v>
      </c>
      <c r="AP64" s="48">
        <v>91.728034973144531</v>
      </c>
      <c r="AQ64" s="48">
        <v>92.480033874511719</v>
      </c>
      <c r="AR64" s="48">
        <v>88.906242370605469</v>
      </c>
      <c r="AS64" s="48">
        <v>87.071380615234375</v>
      </c>
      <c r="AT64" s="48">
        <v>66.666664123535156</v>
      </c>
      <c r="AU64" s="48">
        <v>100</v>
      </c>
      <c r="AV64" s="48">
        <v>68.25</v>
      </c>
      <c r="AW64" s="48">
        <v>98.388885498046875</v>
      </c>
      <c r="AX64" s="48">
        <v>98</v>
      </c>
      <c r="AY64" s="48">
        <v>74.172187805175781</v>
      </c>
      <c r="AZ64" s="48">
        <v>88.888893127441406</v>
      </c>
      <c r="BA64" s="48">
        <v>85.057136535644531</v>
      </c>
      <c r="BB64" s="48">
        <v>92.7767333984375</v>
      </c>
      <c r="BC64" s="48">
        <v>100</v>
      </c>
      <c r="BD64" s="48">
        <v>50.480140686035156</v>
      </c>
      <c r="BE64" s="48">
        <v>94.375</v>
      </c>
      <c r="BF64" s="48">
        <v>100</v>
      </c>
      <c r="BG64" s="48">
        <v>100</v>
      </c>
      <c r="BH64" s="48">
        <v>83.845413208007813</v>
      </c>
      <c r="BI64" s="48">
        <v>86.80999755859375</v>
      </c>
      <c r="BJ64" s="48">
        <v>49.555904388427734</v>
      </c>
      <c r="BK64" s="48">
        <v>92.673904418945313</v>
      </c>
      <c r="BL64" s="48">
        <v>81.880867004394531</v>
      </c>
      <c r="BM64" s="48">
        <v>97.442497253417969</v>
      </c>
      <c r="BN64" s="48">
        <v>82.599998474121094</v>
      </c>
    </row>
    <row r="65" spans="1:66" x14ac:dyDescent="0.35">
      <c r="A65" s="29" t="s">
        <v>193</v>
      </c>
      <c r="B65" s="29" t="s">
        <v>194</v>
      </c>
      <c r="C65" s="29" t="s">
        <v>182</v>
      </c>
      <c r="D65" s="53">
        <v>2019</v>
      </c>
      <c r="E65" s="29" t="s">
        <v>192</v>
      </c>
      <c r="F65" s="30">
        <v>83.441291809082031</v>
      </c>
      <c r="G65" s="31">
        <v>80.123283386230469</v>
      </c>
      <c r="H65" s="31">
        <v>79.178047180175781</v>
      </c>
      <c r="I65" s="31">
        <v>91.235687255859375</v>
      </c>
      <c r="J65" s="31">
        <v>83.752082824707031</v>
      </c>
      <c r="K65" s="49">
        <v>91</v>
      </c>
      <c r="L65" s="49">
        <v>74.523818969726563</v>
      </c>
      <c r="M65" s="49">
        <v>80.247352600097656</v>
      </c>
      <c r="N65" s="49">
        <v>72.083328247070313</v>
      </c>
      <c r="O65" s="49">
        <v>85.092514038085938</v>
      </c>
      <c r="P65" s="49">
        <v>74.77874755859375</v>
      </c>
      <c r="Q65" s="49">
        <v>83.333328247070313</v>
      </c>
      <c r="R65" s="49">
        <v>72.75</v>
      </c>
      <c r="S65" s="49">
        <v>98.555549621582031</v>
      </c>
      <c r="T65" s="49">
        <v>86.937355041503906</v>
      </c>
      <c r="U65" s="49">
        <v>91.87408447265625</v>
      </c>
      <c r="V65" s="49">
        <v>77.866737365722656</v>
      </c>
      <c r="W65" s="49">
        <v>90.213470458984375</v>
      </c>
      <c r="X65" s="49">
        <v>82.599998474121094</v>
      </c>
      <c r="Y65" s="48">
        <v>99</v>
      </c>
      <c r="Z65" s="48">
        <v>99</v>
      </c>
      <c r="AA65" s="48">
        <v>99</v>
      </c>
      <c r="AB65" s="48">
        <v>19</v>
      </c>
      <c r="AC65" s="48">
        <v>74.773277282714844</v>
      </c>
      <c r="AD65" s="48">
        <v>62.998546600341797</v>
      </c>
      <c r="AE65" s="48">
        <v>85.799644470214844</v>
      </c>
      <c r="AF65" s="48">
        <v>100</v>
      </c>
      <c r="AG65" s="48">
        <v>93.629417419433594</v>
      </c>
      <c r="AH65" s="48">
        <v>53.386543273925781</v>
      </c>
      <c r="AI65" s="48">
        <v>61.425613403320313</v>
      </c>
      <c r="AJ65" s="48">
        <v>50</v>
      </c>
      <c r="AK65" s="48">
        <v>66.666671752929688</v>
      </c>
      <c r="AL65" s="48">
        <v>95.833328247070313</v>
      </c>
      <c r="AM65" s="48">
        <v>100</v>
      </c>
      <c r="AN65" s="48"/>
      <c r="AO65" s="48">
        <v>68.963150024414063</v>
      </c>
      <c r="AP65" s="48">
        <v>85.859458923339844</v>
      </c>
      <c r="AQ65" s="48">
        <v>87.144966125488281</v>
      </c>
      <c r="AR65" s="48">
        <v>98.402481079101563</v>
      </c>
      <c r="AS65" s="48">
        <v>74.77874755859375</v>
      </c>
      <c r="AT65" s="48">
        <v>66.666664123535156</v>
      </c>
      <c r="AU65" s="48">
        <v>100</v>
      </c>
      <c r="AV65" s="48">
        <v>72.75</v>
      </c>
      <c r="AW65" s="48">
        <v>98.555549621582031</v>
      </c>
      <c r="AX65" s="48">
        <v>98</v>
      </c>
      <c r="AY65" s="48">
        <v>74.172187805175781</v>
      </c>
      <c r="AZ65" s="48">
        <v>88.888893127441406</v>
      </c>
      <c r="BA65" s="48">
        <v>86.688346862792969</v>
      </c>
      <c r="BB65" s="48">
        <v>92.7767333984375</v>
      </c>
      <c r="BC65" s="48">
        <v>100</v>
      </c>
      <c r="BD65" s="48">
        <v>50.204421997070313</v>
      </c>
      <c r="BE65" s="48">
        <v>94.375</v>
      </c>
      <c r="BF65" s="48">
        <v>93.794891357421875</v>
      </c>
      <c r="BG65" s="48">
        <v>100</v>
      </c>
      <c r="BH65" s="48">
        <v>84.033767700195313</v>
      </c>
      <c r="BI65" s="48">
        <v>90.760002136230469</v>
      </c>
      <c r="BJ65" s="48">
        <v>49.336032867431641</v>
      </c>
      <c r="BK65" s="48">
        <v>93.690574645996094</v>
      </c>
      <c r="BL65" s="48">
        <v>83.29443359375</v>
      </c>
      <c r="BM65" s="48">
        <v>97.132499694824219</v>
      </c>
      <c r="BN65" s="48">
        <v>82.599998474121094</v>
      </c>
    </row>
    <row r="66" spans="1:66" x14ac:dyDescent="0.35">
      <c r="A66" s="29" t="s">
        <v>193</v>
      </c>
      <c r="B66" s="29" t="s">
        <v>194</v>
      </c>
      <c r="C66" s="29" t="s">
        <v>182</v>
      </c>
      <c r="D66" s="53">
        <v>2020</v>
      </c>
      <c r="E66" s="29" t="s">
        <v>192</v>
      </c>
      <c r="F66" s="30">
        <v>87.827629089355469</v>
      </c>
      <c r="G66" s="31">
        <v>88.490562438964844</v>
      </c>
      <c r="H66" s="31">
        <v>81.387863159179688</v>
      </c>
      <c r="I66" s="31">
        <v>91.4822998046875</v>
      </c>
      <c r="J66" s="31">
        <v>90.30889892578125</v>
      </c>
      <c r="K66" s="49">
        <v>93.099998474121094</v>
      </c>
      <c r="L66" s="49">
        <v>85.776504516601563</v>
      </c>
      <c r="M66" s="49">
        <v>80.804718017578125</v>
      </c>
      <c r="N66" s="49">
        <v>93.333335876464844</v>
      </c>
      <c r="O66" s="49">
        <v>89.796356201171875</v>
      </c>
      <c r="P66" s="49">
        <v>74.440971374511719</v>
      </c>
      <c r="Q66" s="49">
        <v>83.333328247070313</v>
      </c>
      <c r="R66" s="49">
        <v>77.25</v>
      </c>
      <c r="S66" s="49">
        <v>98.622222900390625</v>
      </c>
      <c r="T66" s="49">
        <v>86.685737609863281</v>
      </c>
      <c r="U66" s="49">
        <v>92.708900451660156</v>
      </c>
      <c r="V66" s="49">
        <v>87.542129516601563</v>
      </c>
      <c r="W66" s="49">
        <v>91.285125732421875</v>
      </c>
      <c r="X66" s="49">
        <v>93.889999389648438</v>
      </c>
      <c r="Y66" s="48">
        <v>99</v>
      </c>
      <c r="Z66" s="48">
        <v>99</v>
      </c>
      <c r="AA66" s="48">
        <v>99</v>
      </c>
      <c r="AB66" s="48">
        <v>40</v>
      </c>
      <c r="AC66" s="48">
        <v>97.256278991699219</v>
      </c>
      <c r="AD66" s="48">
        <v>71.81573486328125</v>
      </c>
      <c r="AE66" s="48">
        <v>88.257514953613281</v>
      </c>
      <c r="AF66" s="48">
        <v>100</v>
      </c>
      <c r="AG66" s="48">
        <v>95.572921752929688</v>
      </c>
      <c r="AH66" s="48">
        <v>53.386543273925781</v>
      </c>
      <c r="AI66" s="48">
        <v>61.168777465820313</v>
      </c>
      <c r="AJ66" s="48">
        <v>100</v>
      </c>
      <c r="AK66" s="48">
        <v>66.666671752929688</v>
      </c>
      <c r="AL66" s="48">
        <v>100</v>
      </c>
      <c r="AM66" s="48">
        <v>100</v>
      </c>
      <c r="AN66" s="48"/>
      <c r="AO66" s="48">
        <v>74.517288208007813</v>
      </c>
      <c r="AP66" s="48">
        <v>91.969024658203125</v>
      </c>
      <c r="AQ66" s="48">
        <v>92.699111938476563</v>
      </c>
      <c r="AR66" s="48">
        <v>100</v>
      </c>
      <c r="AS66" s="48">
        <v>74.440971374511719</v>
      </c>
      <c r="AT66" s="48">
        <v>66.666664123535156</v>
      </c>
      <c r="AU66" s="48">
        <v>100</v>
      </c>
      <c r="AV66" s="48">
        <v>77.25</v>
      </c>
      <c r="AW66" s="48">
        <v>98.622222900390625</v>
      </c>
      <c r="AX66" s="48">
        <v>98</v>
      </c>
      <c r="AY66" s="48">
        <v>74.172187805175781</v>
      </c>
      <c r="AZ66" s="48">
        <v>88.095237731933594</v>
      </c>
      <c r="BA66" s="48">
        <v>86.475532531738281</v>
      </c>
      <c r="BB66" s="48">
        <v>92.720733642578125</v>
      </c>
      <c r="BC66" s="48">
        <v>100</v>
      </c>
      <c r="BD66" s="48">
        <v>50.302558898925781</v>
      </c>
      <c r="BE66" s="48">
        <v>94.375</v>
      </c>
      <c r="BF66" s="48">
        <v>100</v>
      </c>
      <c r="BG66" s="48">
        <v>96.563568115234375</v>
      </c>
      <c r="BH66" s="48">
        <v>84.344367980957031</v>
      </c>
      <c r="BI66" s="48">
        <v>94.709999084472656</v>
      </c>
      <c r="BJ66" s="48">
        <v>77.94415283203125</v>
      </c>
      <c r="BK66" s="48">
        <v>94.493377685546875</v>
      </c>
      <c r="BL66" s="48">
        <v>85.12774658203125</v>
      </c>
      <c r="BM66" s="48">
        <v>97.442497253417969</v>
      </c>
      <c r="BN66" s="48">
        <v>93.889999389648438</v>
      </c>
    </row>
    <row r="67" spans="1:66" x14ac:dyDescent="0.35">
      <c r="A67" s="29" t="s">
        <v>193</v>
      </c>
      <c r="B67" s="29" t="s">
        <v>194</v>
      </c>
      <c r="C67" s="29" t="s">
        <v>182</v>
      </c>
      <c r="D67" s="53">
        <v>2021</v>
      </c>
      <c r="E67" s="29" t="s">
        <v>192</v>
      </c>
      <c r="F67" s="30">
        <v>88.163978576660156</v>
      </c>
      <c r="G67" s="31">
        <v>89.217056274414063</v>
      </c>
      <c r="H67" s="31">
        <v>81.471138000488281</v>
      </c>
      <c r="I67" s="31">
        <v>91.183555603027344</v>
      </c>
      <c r="J67" s="31">
        <v>91.158370971679688</v>
      </c>
      <c r="K67" s="49">
        <v>94.988998413085938</v>
      </c>
      <c r="L67" s="49">
        <v>89.652877807617188</v>
      </c>
      <c r="M67" s="49">
        <v>80.78912353515625</v>
      </c>
      <c r="N67" s="49">
        <v>88.333335876464844</v>
      </c>
      <c r="O67" s="49">
        <v>90.073928833007813</v>
      </c>
      <c r="P67" s="49">
        <v>74.440971374511719</v>
      </c>
      <c r="Q67" s="49">
        <v>83.333328247070313</v>
      </c>
      <c r="R67" s="49">
        <v>77.25</v>
      </c>
      <c r="S67" s="49">
        <v>98.73333740234375</v>
      </c>
      <c r="T67" s="49">
        <v>86.685737609863281</v>
      </c>
      <c r="U67" s="49">
        <v>91.906494140625</v>
      </c>
      <c r="V67" s="49">
        <v>88.560455322265625</v>
      </c>
      <c r="W67" s="49">
        <v>92.390457153320313</v>
      </c>
      <c r="X67" s="49">
        <v>93.889999389648438</v>
      </c>
      <c r="Y67" s="48">
        <v>99</v>
      </c>
      <c r="Z67" s="48">
        <v>99</v>
      </c>
      <c r="AA67" s="48">
        <v>99</v>
      </c>
      <c r="AB67" s="48">
        <v>58.889995574951172</v>
      </c>
      <c r="AC67" s="48">
        <v>100</v>
      </c>
      <c r="AD67" s="48">
        <v>79.314933776855469</v>
      </c>
      <c r="AE67" s="48">
        <v>89.643707275390625</v>
      </c>
      <c r="AF67" s="48">
        <v>100</v>
      </c>
      <c r="AG67" s="48">
        <v>95.572921752929688</v>
      </c>
      <c r="AH67" s="48">
        <v>53.386543273925781</v>
      </c>
      <c r="AI67" s="48">
        <v>61.0128173828125</v>
      </c>
      <c r="AJ67" s="48">
        <v>100</v>
      </c>
      <c r="AK67" s="48">
        <v>66.666671752929688</v>
      </c>
      <c r="AL67" s="48">
        <v>100</v>
      </c>
      <c r="AM67" s="48">
        <v>100</v>
      </c>
      <c r="AN67" s="48">
        <v>0</v>
      </c>
      <c r="AO67" s="48">
        <v>74.517288208007813</v>
      </c>
      <c r="AP67" s="48">
        <v>91.969024658203125</v>
      </c>
      <c r="AQ67" s="48">
        <v>93.809417724609375</v>
      </c>
      <c r="AR67" s="48">
        <v>100</v>
      </c>
      <c r="AS67" s="48">
        <v>74.440971374511719</v>
      </c>
      <c r="AT67" s="48">
        <v>66.666664123535156</v>
      </c>
      <c r="AU67" s="48">
        <v>100</v>
      </c>
      <c r="AV67" s="48">
        <v>77.25</v>
      </c>
      <c r="AW67" s="48">
        <v>98.73333740234375</v>
      </c>
      <c r="AX67" s="48">
        <v>98</v>
      </c>
      <c r="AY67" s="48">
        <v>74.172187805175781</v>
      </c>
      <c r="AZ67" s="48">
        <v>88.095237731933594</v>
      </c>
      <c r="BA67" s="48">
        <v>86.475532531738281</v>
      </c>
      <c r="BB67" s="48">
        <v>92.720733642578125</v>
      </c>
      <c r="BC67" s="48">
        <v>100</v>
      </c>
      <c r="BD67" s="48">
        <v>50.302558898925781</v>
      </c>
      <c r="BE67" s="48">
        <v>96.875</v>
      </c>
      <c r="BF67" s="48">
        <v>100</v>
      </c>
      <c r="BG67" s="48">
        <v>93.055557250976563</v>
      </c>
      <c r="BH67" s="48">
        <v>84.598907470703125</v>
      </c>
      <c r="BI67" s="48">
        <v>94.709999084472656</v>
      </c>
      <c r="BJ67" s="48">
        <v>79.635574340820313</v>
      </c>
      <c r="BK67" s="48">
        <v>96.026664733886719</v>
      </c>
      <c r="BL67" s="48">
        <v>86.795913696289063</v>
      </c>
      <c r="BM67" s="48">
        <v>97.985000610351563</v>
      </c>
      <c r="BN67" s="48">
        <v>93.889999389648438</v>
      </c>
    </row>
    <row r="68" spans="1:66" x14ac:dyDescent="0.35">
      <c r="A68" s="29" t="s">
        <v>196</v>
      </c>
      <c r="B68" s="29" t="s">
        <v>197</v>
      </c>
      <c r="C68" s="29" t="s">
        <v>182</v>
      </c>
      <c r="D68" s="53">
        <v>2014</v>
      </c>
      <c r="E68" s="29" t="s">
        <v>187</v>
      </c>
      <c r="F68" s="30">
        <v>49.412265777587891</v>
      </c>
      <c r="G68" s="31">
        <v>35.851539611816406</v>
      </c>
      <c r="H68" s="31">
        <v>58.673622131347656</v>
      </c>
      <c r="I68" s="31">
        <v>71.020820617675781</v>
      </c>
      <c r="J68" s="31">
        <v>39.902721405029297</v>
      </c>
      <c r="K68" s="49">
        <v>56.883998870849609</v>
      </c>
      <c r="L68" s="49">
        <v>14.568483352661133</v>
      </c>
      <c r="M68" s="49">
        <v>55.247440338134766</v>
      </c>
      <c r="N68" s="49">
        <v>16.831546783447266</v>
      </c>
      <c r="O68" s="49">
        <v>53.950523376464844</v>
      </c>
      <c r="P68" s="49">
        <v>27.227983474731445</v>
      </c>
      <c r="Q68" s="49">
        <v>71.600341796875</v>
      </c>
      <c r="R68" s="49">
        <v>100</v>
      </c>
      <c r="S68" s="49">
        <v>65.211112976074219</v>
      </c>
      <c r="T68" s="49">
        <v>59.124591827392578</v>
      </c>
      <c r="U68" s="49">
        <v>85.821907043457031</v>
      </c>
      <c r="V68" s="49">
        <v>40.576564788818359</v>
      </c>
      <c r="W68" s="49">
        <v>32.730243682861328</v>
      </c>
      <c r="X68" s="49">
        <v>52.899997711181641</v>
      </c>
      <c r="Y68" s="48">
        <v>100</v>
      </c>
      <c r="Z68" s="48">
        <v>72.220001220703125</v>
      </c>
      <c r="AA68" s="48">
        <v>19.989999771118164</v>
      </c>
      <c r="AB68" s="48"/>
      <c r="AC68" s="48">
        <v>11.562839508056641</v>
      </c>
      <c r="AD68" s="48">
        <v>8.5719575881958008</v>
      </c>
      <c r="AE68" s="48">
        <v>23.570652008056641</v>
      </c>
      <c r="AF68" s="48">
        <v>100</v>
      </c>
      <c r="AG68" s="48">
        <v>39.093265533447266</v>
      </c>
      <c r="AH68" s="48">
        <v>45.064865112304688</v>
      </c>
      <c r="AI68" s="48">
        <v>0</v>
      </c>
      <c r="AJ68" s="48">
        <v>0</v>
      </c>
      <c r="AK68" s="48">
        <v>46.095237731933594</v>
      </c>
      <c r="AL68" s="48">
        <v>21.75</v>
      </c>
      <c r="AM68" s="48"/>
      <c r="AN68" s="48"/>
      <c r="AO68" s="48">
        <v>46.858551025390625</v>
      </c>
      <c r="AP68" s="48">
        <v>57.897979736328125</v>
      </c>
      <c r="AQ68" s="48">
        <v>56.494850158691406</v>
      </c>
      <c r="AR68" s="48">
        <v>54.550708770751953</v>
      </c>
      <c r="AS68" s="48">
        <v>27.227983474731445</v>
      </c>
      <c r="AT68" s="48">
        <v>43.200691223144531</v>
      </c>
      <c r="AU68" s="48">
        <v>100</v>
      </c>
      <c r="AV68" s="48">
        <v>100</v>
      </c>
      <c r="AW68" s="48">
        <v>65.211112976074219</v>
      </c>
      <c r="AX68" s="48">
        <v>99.789360046386719</v>
      </c>
      <c r="AY68" s="48">
        <v>43.046356201171875</v>
      </c>
      <c r="AZ68" s="48">
        <v>72.222221374511719</v>
      </c>
      <c r="BA68" s="48">
        <v>21.4404296875</v>
      </c>
      <c r="BB68" s="48">
        <v>92.54742431640625</v>
      </c>
      <c r="BC68" s="48">
        <v>75.864181518554688</v>
      </c>
      <c r="BD68" s="48">
        <v>40.989459991455078</v>
      </c>
      <c r="BE68" s="48">
        <v>78.75</v>
      </c>
      <c r="BF68" s="48">
        <v>96.825393676757813</v>
      </c>
      <c r="BG68" s="48">
        <v>93.197280883789063</v>
      </c>
      <c r="BH68" s="48">
        <v>44.069675445556641</v>
      </c>
      <c r="BI68" s="48">
        <v>43.306999206542969</v>
      </c>
      <c r="BJ68" s="48">
        <v>20.355478286743164</v>
      </c>
      <c r="BK68" s="48">
        <v>56.648616790771484</v>
      </c>
      <c r="BL68" s="48">
        <v>45.813133239746094</v>
      </c>
      <c r="BM68" s="48">
        <v>19.647356033325195</v>
      </c>
      <c r="BN68" s="48">
        <v>52.899997711181641</v>
      </c>
    </row>
    <row r="69" spans="1:66" x14ac:dyDescent="0.35">
      <c r="A69" s="29" t="s">
        <v>196</v>
      </c>
      <c r="B69" s="29" t="s">
        <v>197</v>
      </c>
      <c r="C69" s="29" t="s">
        <v>182</v>
      </c>
      <c r="D69" s="53">
        <v>2015</v>
      </c>
      <c r="E69" s="29" t="s">
        <v>183</v>
      </c>
      <c r="F69" s="30">
        <v>51.946788787841797</v>
      </c>
      <c r="G69" s="31">
        <v>42.052791595458984</v>
      </c>
      <c r="H69" s="31">
        <v>55.205001831054688</v>
      </c>
      <c r="I69" s="31">
        <v>72.261749267578125</v>
      </c>
      <c r="J69" s="31">
        <v>43.406337738037109</v>
      </c>
      <c r="K69" s="49">
        <v>62.272003173828125</v>
      </c>
      <c r="L69" s="49">
        <v>28.862886428833008</v>
      </c>
      <c r="M69" s="49">
        <v>56.730079650878906</v>
      </c>
      <c r="N69" s="49">
        <v>16.831546783447266</v>
      </c>
      <c r="O69" s="49">
        <v>51.357761383056641</v>
      </c>
      <c r="P69" s="49">
        <v>24.758682250976563</v>
      </c>
      <c r="Q69" s="49">
        <v>71.600341796875</v>
      </c>
      <c r="R69" s="49">
        <v>90.25</v>
      </c>
      <c r="S69" s="49">
        <v>66.911109924316406</v>
      </c>
      <c r="T69" s="49">
        <v>60.051013946533203</v>
      </c>
      <c r="U69" s="49">
        <v>87.147796630859375</v>
      </c>
      <c r="V69" s="49">
        <v>44.583351135253906</v>
      </c>
      <c r="W69" s="49">
        <v>36.982494354248047</v>
      </c>
      <c r="X69" s="49">
        <v>53.899997711181641</v>
      </c>
      <c r="Y69" s="48">
        <v>100</v>
      </c>
      <c r="Z69" s="48">
        <v>78.480003356933594</v>
      </c>
      <c r="AA69" s="48">
        <v>27.200000762939453</v>
      </c>
      <c r="AB69" s="48"/>
      <c r="AC69" s="48">
        <v>18.897891998291016</v>
      </c>
      <c r="AD69" s="48">
        <v>16.567060470581055</v>
      </c>
      <c r="AE69" s="48">
        <v>51.123703002929688</v>
      </c>
      <c r="AF69" s="48">
        <v>100</v>
      </c>
      <c r="AG69" s="48">
        <v>41.961761474609375</v>
      </c>
      <c r="AH69" s="48">
        <v>47.138500213623047</v>
      </c>
      <c r="AI69" s="48">
        <v>0</v>
      </c>
      <c r="AJ69" s="48">
        <v>0</v>
      </c>
      <c r="AK69" s="48">
        <v>46.095237731933594</v>
      </c>
      <c r="AL69" s="48">
        <v>21.75</v>
      </c>
      <c r="AM69" s="48"/>
      <c r="AN69" s="48"/>
      <c r="AO69" s="48">
        <v>44.389255523681641</v>
      </c>
      <c r="AP69" s="48">
        <v>55.181755065917969</v>
      </c>
      <c r="AQ69" s="48">
        <v>54.025554656982422</v>
      </c>
      <c r="AR69" s="48">
        <v>51.834476470947266</v>
      </c>
      <c r="AS69" s="48">
        <v>24.758682250976563</v>
      </c>
      <c r="AT69" s="48">
        <v>43.200691223144531</v>
      </c>
      <c r="AU69" s="48">
        <v>100</v>
      </c>
      <c r="AV69" s="48">
        <v>90.25</v>
      </c>
      <c r="AW69" s="48">
        <v>66.911109924316406</v>
      </c>
      <c r="AX69" s="48">
        <v>99.788986206054688</v>
      </c>
      <c r="AY69" s="48">
        <v>45.033111572265625</v>
      </c>
      <c r="AZ69" s="48">
        <v>72.222221374511719</v>
      </c>
      <c r="BA69" s="48">
        <v>23.159730911254883</v>
      </c>
      <c r="BB69" s="48">
        <v>92.54742431640625</v>
      </c>
      <c r="BC69" s="48">
        <v>81.631484985351563</v>
      </c>
      <c r="BD69" s="48">
        <v>48.480983734130859</v>
      </c>
      <c r="BE69" s="48">
        <v>78.75</v>
      </c>
      <c r="BF69" s="48">
        <v>96.825393676757813</v>
      </c>
      <c r="BG69" s="48">
        <v>93.197280883789063</v>
      </c>
      <c r="BH69" s="48">
        <v>45.28936767578125</v>
      </c>
      <c r="BI69" s="48">
        <v>55.711494445800781</v>
      </c>
      <c r="BJ69" s="48">
        <v>22.159976959228516</v>
      </c>
      <c r="BK69" s="48">
        <v>59.117286682128906</v>
      </c>
      <c r="BL69" s="48">
        <v>50.435577392578125</v>
      </c>
      <c r="BM69" s="48">
        <v>23.529411315917969</v>
      </c>
      <c r="BN69" s="48">
        <v>53.899997711181641</v>
      </c>
    </row>
    <row r="70" spans="1:66" x14ac:dyDescent="0.35">
      <c r="A70" s="29" t="s">
        <v>196</v>
      </c>
      <c r="B70" s="29" t="s">
        <v>197</v>
      </c>
      <c r="C70" s="29" t="s">
        <v>182</v>
      </c>
      <c r="D70" s="53">
        <v>2016</v>
      </c>
      <c r="E70" s="29" t="s">
        <v>183</v>
      </c>
      <c r="F70" s="30">
        <v>51.070232391357422</v>
      </c>
      <c r="G70" s="31">
        <v>46.833099365234375</v>
      </c>
      <c r="H70" s="31">
        <v>50.117927551269531</v>
      </c>
      <c r="I70" s="31">
        <v>62.370918273925781</v>
      </c>
      <c r="J70" s="31">
        <v>46.466838836669922</v>
      </c>
      <c r="K70" s="49">
        <v>68.367996215820313</v>
      </c>
      <c r="L70" s="49">
        <v>39.245269775390625</v>
      </c>
      <c r="M70" s="49">
        <v>60.121944427490234</v>
      </c>
      <c r="N70" s="49">
        <v>12.623661041259766</v>
      </c>
      <c r="O70" s="49">
        <v>50.611686706542969</v>
      </c>
      <c r="P70" s="49">
        <v>11.09732723236084</v>
      </c>
      <c r="Q70" s="49">
        <v>67.776115417480469</v>
      </c>
      <c r="R70" s="49">
        <v>90.25</v>
      </c>
      <c r="S70" s="49">
        <v>68.077781677246094</v>
      </c>
      <c r="T70" s="49">
        <v>60.962776184082031</v>
      </c>
      <c r="U70" s="49">
        <v>60.925624847412109</v>
      </c>
      <c r="V70" s="49">
        <v>48.671661376953125</v>
      </c>
      <c r="W70" s="49">
        <v>40.045436859130859</v>
      </c>
      <c r="X70" s="49">
        <v>54.900001525878906</v>
      </c>
      <c r="Y70" s="48">
        <v>100</v>
      </c>
      <c r="Z70" s="48">
        <v>85.279998779296875</v>
      </c>
      <c r="AA70" s="48">
        <v>35.639999389648438</v>
      </c>
      <c r="AB70" s="48"/>
      <c r="AC70" s="48">
        <v>27.441844940185547</v>
      </c>
      <c r="AD70" s="48">
        <v>26.873693466186523</v>
      </c>
      <c r="AE70" s="48">
        <v>63.420272827148438</v>
      </c>
      <c r="AF70" s="48">
        <v>100</v>
      </c>
      <c r="AG70" s="48">
        <v>50.627239227294922</v>
      </c>
      <c r="AH70" s="48">
        <v>49.779243469238281</v>
      </c>
      <c r="AI70" s="48">
        <v>0</v>
      </c>
      <c r="AJ70" s="48">
        <v>0</v>
      </c>
      <c r="AK70" s="48">
        <v>34.571430206298828</v>
      </c>
      <c r="AL70" s="48">
        <v>16.3125</v>
      </c>
      <c r="AM70" s="48"/>
      <c r="AN70" s="48"/>
      <c r="AO70" s="48">
        <v>43.6787109375</v>
      </c>
      <c r="AP70" s="48">
        <v>54.400146484375</v>
      </c>
      <c r="AQ70" s="48">
        <v>53.315006256103516</v>
      </c>
      <c r="AR70" s="48">
        <v>51.052879333496094</v>
      </c>
      <c r="AS70" s="48">
        <v>11.09732723236084</v>
      </c>
      <c r="AT70" s="48">
        <v>35.552230834960938</v>
      </c>
      <c r="AU70" s="48">
        <v>100</v>
      </c>
      <c r="AV70" s="48">
        <v>90.25</v>
      </c>
      <c r="AW70" s="48">
        <v>68.077781677246094</v>
      </c>
      <c r="AX70" s="48">
        <v>99.788063049316406</v>
      </c>
      <c r="AY70" s="48">
        <v>46.357612609863281</v>
      </c>
      <c r="AZ70" s="48">
        <v>72.222221374511719</v>
      </c>
      <c r="BA70" s="48">
        <v>25.483200073242188</v>
      </c>
      <c r="BB70" s="48">
        <v>92.54742431640625</v>
      </c>
      <c r="BC70" s="48">
        <v>87.398796081542969</v>
      </c>
      <c r="BD70" s="48">
        <v>47.919406890869141</v>
      </c>
      <c r="BE70" s="48">
        <v>78.75</v>
      </c>
      <c r="BF70" s="48">
        <v>59.488273620605469</v>
      </c>
      <c r="BG70" s="48">
        <v>41.391937255859375</v>
      </c>
      <c r="BH70" s="48">
        <v>45.647762298583984</v>
      </c>
      <c r="BI70" s="48">
        <v>68.115997314453125</v>
      </c>
      <c r="BJ70" s="48">
        <v>26.970634460449219</v>
      </c>
      <c r="BK70" s="48">
        <v>59.425724029541016</v>
      </c>
      <c r="BL70" s="48">
        <v>54.340873718261719</v>
      </c>
      <c r="BM70" s="48">
        <v>25.75</v>
      </c>
      <c r="BN70" s="48">
        <v>54.900001525878906</v>
      </c>
    </row>
    <row r="71" spans="1:66" x14ac:dyDescent="0.35">
      <c r="A71" s="29" t="s">
        <v>196</v>
      </c>
      <c r="B71" s="29" t="s">
        <v>197</v>
      </c>
      <c r="C71" s="29" t="s">
        <v>182</v>
      </c>
      <c r="D71" s="53">
        <v>2017</v>
      </c>
      <c r="E71" s="29" t="s">
        <v>183</v>
      </c>
      <c r="F71" s="30">
        <v>56.425159454345703</v>
      </c>
      <c r="G71" s="31">
        <v>53.569122314453125</v>
      </c>
      <c r="H71" s="31">
        <v>60.98223876953125</v>
      </c>
      <c r="I71" s="31">
        <v>63.716278076171875</v>
      </c>
      <c r="J71" s="31">
        <v>48.699275970458984</v>
      </c>
      <c r="K71" s="49">
        <v>78.759994506835938</v>
      </c>
      <c r="L71" s="49">
        <v>49.907966613769531</v>
      </c>
      <c r="M71" s="49">
        <v>62.220016479492188</v>
      </c>
      <c r="N71" s="49">
        <v>12.623661041259766</v>
      </c>
      <c r="O71" s="49">
        <v>66.051528930664063</v>
      </c>
      <c r="P71" s="49">
        <v>30.94091796875</v>
      </c>
      <c r="Q71" s="49">
        <v>69.172531127929688</v>
      </c>
      <c r="R71" s="49">
        <v>90.25</v>
      </c>
      <c r="S71" s="49">
        <v>69.466667175292969</v>
      </c>
      <c r="T71" s="49">
        <v>62.729709625244141</v>
      </c>
      <c r="U71" s="49">
        <v>61.827644348144531</v>
      </c>
      <c r="V71" s="49">
        <v>50.879753112792969</v>
      </c>
      <c r="W71" s="49">
        <v>42.918434143066406</v>
      </c>
      <c r="X71" s="49">
        <v>55.900001525878906</v>
      </c>
      <c r="Y71" s="48">
        <v>100</v>
      </c>
      <c r="Z71" s="48">
        <v>92.400001525878906</v>
      </c>
      <c r="AA71" s="48">
        <v>54.5</v>
      </c>
      <c r="AB71" s="48"/>
      <c r="AC71" s="48">
        <v>33.657569885253906</v>
      </c>
      <c r="AD71" s="48">
        <v>35.653633117675781</v>
      </c>
      <c r="AE71" s="48">
        <v>80.412696838378906</v>
      </c>
      <c r="AF71" s="48">
        <v>100</v>
      </c>
      <c r="AG71" s="48">
        <v>57.86737060546875</v>
      </c>
      <c r="AH71" s="48">
        <v>49.532688140869141</v>
      </c>
      <c r="AI71" s="48">
        <v>0</v>
      </c>
      <c r="AJ71" s="48">
        <v>0</v>
      </c>
      <c r="AK71" s="48">
        <v>34.571430206298828</v>
      </c>
      <c r="AL71" s="48">
        <v>16.3125</v>
      </c>
      <c r="AM71" s="48"/>
      <c r="AN71" s="48"/>
      <c r="AO71" s="48">
        <v>58.383316040039063</v>
      </c>
      <c r="AP71" s="48">
        <v>70.575218200683594</v>
      </c>
      <c r="AQ71" s="48">
        <v>68.019615173339844</v>
      </c>
      <c r="AR71" s="48">
        <v>67.227951049804688</v>
      </c>
      <c r="AS71" s="48">
        <v>30.94091796875</v>
      </c>
      <c r="AT71" s="48">
        <v>38.345066070556641</v>
      </c>
      <c r="AU71" s="48">
        <v>100</v>
      </c>
      <c r="AV71" s="48">
        <v>90.25</v>
      </c>
      <c r="AW71" s="48">
        <v>69.466667175292969</v>
      </c>
      <c r="AX71" s="48">
        <v>99.790061950683594</v>
      </c>
      <c r="AY71" s="48">
        <v>52.980129241943359</v>
      </c>
      <c r="AZ71" s="48">
        <v>72.222221374511719</v>
      </c>
      <c r="BA71" s="48">
        <v>25.926420211791992</v>
      </c>
      <c r="BB71" s="48">
        <v>92.54742431640625</v>
      </c>
      <c r="BC71" s="48">
        <v>93.166107177734375</v>
      </c>
      <c r="BD71" s="48">
        <v>43.850738525390625</v>
      </c>
      <c r="BE71" s="48">
        <v>78.75</v>
      </c>
      <c r="BF71" s="48">
        <v>76.580795288085938</v>
      </c>
      <c r="BG71" s="48">
        <v>26.739925384521484</v>
      </c>
      <c r="BH71" s="48">
        <v>45.908542633056641</v>
      </c>
      <c r="BI71" s="48">
        <v>70.517997741699219</v>
      </c>
      <c r="BJ71" s="48">
        <v>30.045684814453125</v>
      </c>
      <c r="BK71" s="48">
        <v>61.935794830322266</v>
      </c>
      <c r="BL71" s="48">
        <v>58.086864471435547</v>
      </c>
      <c r="BM71" s="48">
        <v>27.75</v>
      </c>
      <c r="BN71" s="48">
        <v>55.900001525878906</v>
      </c>
    </row>
    <row r="72" spans="1:66" x14ac:dyDescent="0.35">
      <c r="A72" s="29" t="s">
        <v>196</v>
      </c>
      <c r="B72" s="29" t="s">
        <v>197</v>
      </c>
      <c r="C72" s="29" t="s">
        <v>182</v>
      </c>
      <c r="D72" s="53">
        <v>2018</v>
      </c>
      <c r="E72" s="29" t="s">
        <v>183</v>
      </c>
      <c r="F72" s="30">
        <v>60.682807922363281</v>
      </c>
      <c r="G72" s="31">
        <v>58.266109466552734</v>
      </c>
      <c r="H72" s="31">
        <v>63.793537139892578</v>
      </c>
      <c r="I72" s="31">
        <v>68.699356079101563</v>
      </c>
      <c r="J72" s="31">
        <v>53.102737426757813</v>
      </c>
      <c r="K72" s="49">
        <v>87.020004272460938</v>
      </c>
      <c r="L72" s="49">
        <v>56.383331298828125</v>
      </c>
      <c r="M72" s="49">
        <v>63.601882934570313</v>
      </c>
      <c r="N72" s="49">
        <v>12.623661041259766</v>
      </c>
      <c r="O72" s="49">
        <v>65.214546203613281</v>
      </c>
      <c r="P72" s="49">
        <v>39.009944915771484</v>
      </c>
      <c r="Q72" s="49">
        <v>72.380950927734375</v>
      </c>
      <c r="R72" s="49">
        <v>90.25</v>
      </c>
      <c r="S72" s="49">
        <v>70.855560302734375</v>
      </c>
      <c r="T72" s="49">
        <v>63.379226684570313</v>
      </c>
      <c r="U72" s="49">
        <v>72.941375732421875</v>
      </c>
      <c r="V72" s="49">
        <v>53.000720977783203</v>
      </c>
      <c r="W72" s="49">
        <v>47.106117248535156</v>
      </c>
      <c r="X72" s="49">
        <v>65.300003051757813</v>
      </c>
      <c r="Y72" s="48">
        <v>100</v>
      </c>
      <c r="Z72" s="48">
        <v>95</v>
      </c>
      <c r="AA72" s="48">
        <v>72.550003051757813</v>
      </c>
      <c r="AB72" s="48"/>
      <c r="AC72" s="48">
        <v>41.599632263183594</v>
      </c>
      <c r="AD72" s="48">
        <v>43.878536224365234</v>
      </c>
      <c r="AE72" s="48">
        <v>83.671821594238281</v>
      </c>
      <c r="AF72" s="48">
        <v>100</v>
      </c>
      <c r="AG72" s="48">
        <v>59.714221954345703</v>
      </c>
      <c r="AH72" s="48">
        <v>52.292060852050781</v>
      </c>
      <c r="AI72" s="48">
        <v>0</v>
      </c>
      <c r="AJ72" s="48">
        <v>0</v>
      </c>
      <c r="AK72" s="48">
        <v>34.571430206298828</v>
      </c>
      <c r="AL72" s="48">
        <v>16.3125</v>
      </c>
      <c r="AM72" s="48"/>
      <c r="AN72" s="48"/>
      <c r="AO72" s="48">
        <v>60.354972839355469</v>
      </c>
      <c r="AP72" s="48">
        <v>68.281158447265625</v>
      </c>
      <c r="AQ72" s="48">
        <v>65.934112548828125</v>
      </c>
      <c r="AR72" s="48">
        <v>66.287933349609375</v>
      </c>
      <c r="AS72" s="48">
        <v>39.009944915771484</v>
      </c>
      <c r="AT72" s="48">
        <v>44.761905670166016</v>
      </c>
      <c r="AU72" s="48">
        <v>100</v>
      </c>
      <c r="AV72" s="48">
        <v>90.25</v>
      </c>
      <c r="AW72" s="48">
        <v>70.855560302734375</v>
      </c>
      <c r="AX72" s="48">
        <v>99.791229248046875</v>
      </c>
      <c r="AY72" s="48">
        <v>53.642387390136719</v>
      </c>
      <c r="AZ72" s="48">
        <v>73.015876770019531</v>
      </c>
      <c r="BA72" s="48">
        <v>27.067411422729492</v>
      </c>
      <c r="BB72" s="48">
        <v>92.54742431640625</v>
      </c>
      <c r="BC72" s="48">
        <v>93.166107177734375</v>
      </c>
      <c r="BD72" s="48">
        <v>43.819286346435547</v>
      </c>
      <c r="BE72" s="48">
        <v>78.75</v>
      </c>
      <c r="BF72" s="48">
        <v>78.571434020996094</v>
      </c>
      <c r="BG72" s="48">
        <v>61.805553436279297</v>
      </c>
      <c r="BH72" s="48">
        <v>46.471714019775391</v>
      </c>
      <c r="BI72" s="48">
        <v>72.919998168945313</v>
      </c>
      <c r="BJ72" s="48">
        <v>33.09613037109375</v>
      </c>
      <c r="BK72" s="48">
        <v>63.978469848632813</v>
      </c>
      <c r="BL72" s="48">
        <v>60.962234497070313</v>
      </c>
      <c r="BM72" s="48">
        <v>33.25</v>
      </c>
      <c r="BN72" s="48">
        <v>65.300003051757813</v>
      </c>
    </row>
    <row r="73" spans="1:66" x14ac:dyDescent="0.35">
      <c r="A73" s="29" t="s">
        <v>196</v>
      </c>
      <c r="B73" s="29" t="s">
        <v>197</v>
      </c>
      <c r="C73" s="29" t="s">
        <v>182</v>
      </c>
      <c r="D73" s="53">
        <v>2019</v>
      </c>
      <c r="E73" s="29" t="s">
        <v>183</v>
      </c>
      <c r="F73" s="30">
        <v>61.641216278076172</v>
      </c>
      <c r="G73" s="31">
        <v>61.169795989990234</v>
      </c>
      <c r="H73" s="31">
        <v>59.272544860839844</v>
      </c>
      <c r="I73" s="31">
        <v>71.50518798828125</v>
      </c>
      <c r="J73" s="31">
        <v>55.687339782714844</v>
      </c>
      <c r="K73" s="49">
        <v>85.279998779296875</v>
      </c>
      <c r="L73" s="49">
        <v>65.588058471679688</v>
      </c>
      <c r="M73" s="49">
        <v>64.188858032226563</v>
      </c>
      <c r="N73" s="49">
        <v>15.358036041259766</v>
      </c>
      <c r="O73" s="49">
        <v>66.114036560058594</v>
      </c>
      <c r="P73" s="49">
        <v>25.799768447875977</v>
      </c>
      <c r="Q73" s="49">
        <v>68.242012023925781</v>
      </c>
      <c r="R73" s="49">
        <v>90.25</v>
      </c>
      <c r="S73" s="49">
        <v>72.044441223144531</v>
      </c>
      <c r="T73" s="49">
        <v>63.374526977539063</v>
      </c>
      <c r="U73" s="49">
        <v>79.3662109375</v>
      </c>
      <c r="V73" s="49">
        <v>54.880722045898438</v>
      </c>
      <c r="W73" s="49">
        <v>51.6876220703125</v>
      </c>
      <c r="X73" s="49">
        <v>65.300003051757813</v>
      </c>
      <c r="Y73" s="48">
        <v>100</v>
      </c>
      <c r="Z73" s="48">
        <v>95</v>
      </c>
      <c r="AA73" s="48">
        <v>93.199996948242188</v>
      </c>
      <c r="AB73" s="48">
        <v>0</v>
      </c>
      <c r="AC73" s="48">
        <v>50.601821899414063</v>
      </c>
      <c r="AD73" s="48">
        <v>60.465507507324219</v>
      </c>
      <c r="AE73" s="48">
        <v>85.69683837890625</v>
      </c>
      <c r="AF73" s="48">
        <v>100</v>
      </c>
      <c r="AG73" s="48">
        <v>60.589527130126953</v>
      </c>
      <c r="AH73" s="48">
        <v>53.373336791992188</v>
      </c>
      <c r="AI73" s="48">
        <v>0</v>
      </c>
      <c r="AJ73" s="48">
        <v>0</v>
      </c>
      <c r="AK73" s="48">
        <v>34.571430206298828</v>
      </c>
      <c r="AL73" s="48">
        <v>16.3125</v>
      </c>
      <c r="AM73" s="48">
        <v>35.5</v>
      </c>
      <c r="AN73" s="48"/>
      <c r="AO73" s="48">
        <v>60.648082733154297</v>
      </c>
      <c r="AP73" s="48">
        <v>68.603599548339844</v>
      </c>
      <c r="AQ73" s="48">
        <v>66.227226257324219</v>
      </c>
      <c r="AR73" s="48">
        <v>68.977226257324219</v>
      </c>
      <c r="AS73" s="48">
        <v>25.799768447875977</v>
      </c>
      <c r="AT73" s="48">
        <v>36.484020233154297</v>
      </c>
      <c r="AU73" s="48">
        <v>100</v>
      </c>
      <c r="AV73" s="48">
        <v>90.25</v>
      </c>
      <c r="AW73" s="48">
        <v>72.044441223144531</v>
      </c>
      <c r="AX73" s="48">
        <v>99.793601989746094</v>
      </c>
      <c r="AY73" s="48">
        <v>52.980129241943359</v>
      </c>
      <c r="AZ73" s="48">
        <v>73.015876770019531</v>
      </c>
      <c r="BA73" s="48">
        <v>27.708499908447266</v>
      </c>
      <c r="BB73" s="48">
        <v>92.54742431640625</v>
      </c>
      <c r="BC73" s="48">
        <v>93.166107177734375</v>
      </c>
      <c r="BD73" s="48">
        <v>43.963367462158203</v>
      </c>
      <c r="BE73" s="48">
        <v>78.75</v>
      </c>
      <c r="BF73" s="48">
        <v>82.578399658203125</v>
      </c>
      <c r="BG73" s="48">
        <v>79.166671752929688</v>
      </c>
      <c r="BH73" s="48">
        <v>46.929698944091797</v>
      </c>
      <c r="BI73" s="48">
        <v>71.7550048828125</v>
      </c>
      <c r="BJ73" s="48">
        <v>36.463455200195313</v>
      </c>
      <c r="BK73" s="48">
        <v>67.349151611328125</v>
      </c>
      <c r="BL73" s="48">
        <v>64.77874755859375</v>
      </c>
      <c r="BM73" s="48">
        <v>38.596492767333984</v>
      </c>
      <c r="BN73" s="48">
        <v>65.300003051757813</v>
      </c>
    </row>
    <row r="74" spans="1:66" x14ac:dyDescent="0.35">
      <c r="A74" s="29" t="s">
        <v>196</v>
      </c>
      <c r="B74" s="29" t="s">
        <v>197</v>
      </c>
      <c r="C74" s="29" t="s">
        <v>182</v>
      </c>
      <c r="D74" s="53">
        <v>2020</v>
      </c>
      <c r="E74" s="29" t="s">
        <v>195</v>
      </c>
      <c r="F74" s="30">
        <v>65.711570739746094</v>
      </c>
      <c r="G74" s="31">
        <v>61.879970550537109</v>
      </c>
      <c r="H74" s="31">
        <v>66.824600219726563</v>
      </c>
      <c r="I74" s="31">
        <v>71.941604614257813</v>
      </c>
      <c r="J74" s="31">
        <v>62.675949096679688</v>
      </c>
      <c r="K74" s="49">
        <v>86</v>
      </c>
      <c r="L74" s="49">
        <v>67.318321228027344</v>
      </c>
      <c r="M74" s="49">
        <v>64.064338684082031</v>
      </c>
      <c r="N74" s="49">
        <v>15.358036041259766</v>
      </c>
      <c r="O74" s="49">
        <v>59.323238372802734</v>
      </c>
      <c r="P74" s="49">
        <v>50.974483489990234</v>
      </c>
      <c r="Q74" s="49">
        <v>78.426437377929688</v>
      </c>
      <c r="R74" s="49">
        <v>90.25</v>
      </c>
      <c r="S74" s="49">
        <v>72.511116027832031</v>
      </c>
      <c r="T74" s="49">
        <v>64.333045959472656</v>
      </c>
      <c r="U74" s="49">
        <v>79.265403747558594</v>
      </c>
      <c r="V74" s="49">
        <v>57.199703216552734</v>
      </c>
      <c r="W74" s="49">
        <v>54.835166931152344</v>
      </c>
      <c r="X74" s="49">
        <v>89.310005187988281</v>
      </c>
      <c r="Y74" s="48">
        <v>100</v>
      </c>
      <c r="Z74" s="48">
        <v>95</v>
      </c>
      <c r="AA74" s="48">
        <v>95</v>
      </c>
      <c r="AB74" s="48">
        <v>0</v>
      </c>
      <c r="AC74" s="48">
        <v>52.372352600097656</v>
      </c>
      <c r="AD74" s="48">
        <v>61.763507843017578</v>
      </c>
      <c r="AE74" s="48">
        <v>87.819099426269531</v>
      </c>
      <c r="AF74" s="48">
        <v>100</v>
      </c>
      <c r="AG74" s="48">
        <v>58.972938537597656</v>
      </c>
      <c r="AH74" s="48">
        <v>54.574859619140625</v>
      </c>
      <c r="AI74" s="48">
        <v>0</v>
      </c>
      <c r="AJ74" s="48">
        <v>0</v>
      </c>
      <c r="AK74" s="48">
        <v>34.571430206298828</v>
      </c>
      <c r="AL74" s="48">
        <v>16.3125</v>
      </c>
      <c r="AM74" s="48">
        <v>35.5</v>
      </c>
      <c r="AN74" s="48"/>
      <c r="AO74" s="48">
        <v>54.1806640625</v>
      </c>
      <c r="AP74" s="48">
        <v>61.489425659179688</v>
      </c>
      <c r="AQ74" s="48">
        <v>59.759807586669922</v>
      </c>
      <c r="AR74" s="48">
        <v>61.863052368164063</v>
      </c>
      <c r="AS74" s="48">
        <v>50.974483489990234</v>
      </c>
      <c r="AT74" s="48">
        <v>56.852882385253906</v>
      </c>
      <c r="AU74" s="48">
        <v>100</v>
      </c>
      <c r="AV74" s="48">
        <v>90.25</v>
      </c>
      <c r="AW74" s="48">
        <v>72.511116027832031</v>
      </c>
      <c r="AX74" s="48">
        <v>99.795982360839844</v>
      </c>
      <c r="AY74" s="48">
        <v>52.980129241943359</v>
      </c>
      <c r="AZ74" s="48">
        <v>73.015876770019531</v>
      </c>
      <c r="BA74" s="48">
        <v>31.540199279785156</v>
      </c>
      <c r="BB74" s="48">
        <v>91.385093688964844</v>
      </c>
      <c r="BC74" s="48">
        <v>93.166107177734375</v>
      </c>
      <c r="BD74" s="48">
        <v>44.117607116699219</v>
      </c>
      <c r="BE74" s="48">
        <v>78.75</v>
      </c>
      <c r="BF74" s="48">
        <v>82.578399658203125</v>
      </c>
      <c r="BG74" s="48">
        <v>79.166671752929688</v>
      </c>
      <c r="BH74" s="48">
        <v>47.268898010253906</v>
      </c>
      <c r="BI74" s="48">
        <v>70.590003967285156</v>
      </c>
      <c r="BJ74" s="48">
        <v>41.793811798095703</v>
      </c>
      <c r="BK74" s="48">
        <v>70.299270629882813</v>
      </c>
      <c r="BL74" s="48">
        <v>67.920333862304688</v>
      </c>
      <c r="BM74" s="48">
        <v>41.75</v>
      </c>
      <c r="BN74" s="48">
        <v>89.310005187988281</v>
      </c>
    </row>
    <row r="75" spans="1:66" x14ac:dyDescent="0.35">
      <c r="A75" s="29" t="s">
        <v>196</v>
      </c>
      <c r="B75" s="29" t="s">
        <v>197</v>
      </c>
      <c r="C75" s="29" t="s">
        <v>182</v>
      </c>
      <c r="D75" s="53">
        <v>2021</v>
      </c>
      <c r="E75" s="29" t="s">
        <v>195</v>
      </c>
      <c r="F75" s="30">
        <v>65.163497924804688</v>
      </c>
      <c r="G75" s="31">
        <v>63.719020843505859</v>
      </c>
      <c r="H75" s="31">
        <v>61.112907409667969</v>
      </c>
      <c r="I75" s="31">
        <v>72.814857482910156</v>
      </c>
      <c r="J75" s="31">
        <v>63.590946197509766</v>
      </c>
      <c r="K75" s="49">
        <v>86</v>
      </c>
      <c r="L75" s="49">
        <v>72.907241821289063</v>
      </c>
      <c r="M75" s="49">
        <v>64.876205444335938</v>
      </c>
      <c r="N75" s="49">
        <v>15.358036041259766</v>
      </c>
      <c r="O75" s="49">
        <v>63.663330078125</v>
      </c>
      <c r="P75" s="49">
        <v>32.498989105224609</v>
      </c>
      <c r="Q75" s="49">
        <v>71.071060180664063</v>
      </c>
      <c r="R75" s="49">
        <v>90.25</v>
      </c>
      <c r="S75" s="49">
        <v>73.266670227050781</v>
      </c>
      <c r="T75" s="49">
        <v>66.138412475585938</v>
      </c>
      <c r="U75" s="49">
        <v>79.265403747558594</v>
      </c>
      <c r="V75" s="49">
        <v>60.631603240966797</v>
      </c>
      <c r="W75" s="49">
        <v>53.690757751464844</v>
      </c>
      <c r="X75" s="49">
        <v>89.310005187988281</v>
      </c>
      <c r="Y75" s="48">
        <v>100</v>
      </c>
      <c r="Z75" s="48">
        <v>95</v>
      </c>
      <c r="AA75" s="48">
        <v>95</v>
      </c>
      <c r="AB75" s="48">
        <v>0</v>
      </c>
      <c r="AC75" s="48">
        <v>63.651382446289063</v>
      </c>
      <c r="AD75" s="48">
        <v>65.435348510742188</v>
      </c>
      <c r="AE75" s="48">
        <v>89.634994506835938</v>
      </c>
      <c r="AF75" s="48">
        <v>100</v>
      </c>
      <c r="AG75" s="48">
        <v>58.972938537597656</v>
      </c>
      <c r="AH75" s="48">
        <v>57.28106689453125</v>
      </c>
      <c r="AI75" s="48">
        <v>0</v>
      </c>
      <c r="AJ75" s="48">
        <v>0</v>
      </c>
      <c r="AK75" s="48">
        <v>34.571430206298828</v>
      </c>
      <c r="AL75" s="48">
        <v>16.3125</v>
      </c>
      <c r="AM75" s="48">
        <v>35.5</v>
      </c>
      <c r="AN75" s="48">
        <v>0</v>
      </c>
      <c r="AO75" s="48">
        <v>57.810039520263672</v>
      </c>
      <c r="AP75" s="48">
        <v>65.481742858886719</v>
      </c>
      <c r="AQ75" s="48">
        <v>63.389183044433594</v>
      </c>
      <c r="AR75" s="48">
        <v>67.972358703613281</v>
      </c>
      <c r="AS75" s="48">
        <v>32.498989105224609</v>
      </c>
      <c r="AT75" s="48">
        <v>42.142112731933594</v>
      </c>
      <c r="AU75" s="48">
        <v>100</v>
      </c>
      <c r="AV75" s="48">
        <v>90.25</v>
      </c>
      <c r="AW75" s="48">
        <v>73.266670227050781</v>
      </c>
      <c r="AX75" s="48">
        <v>99.795982360839844</v>
      </c>
      <c r="AY75" s="48">
        <v>56.93304443359375</v>
      </c>
      <c r="AZ75" s="48">
        <v>72.576187133789063</v>
      </c>
      <c r="BA75" s="48">
        <v>35.248439788818359</v>
      </c>
      <c r="BB75" s="48">
        <v>91.385093688964844</v>
      </c>
      <c r="BC75" s="48">
        <v>93.166107177734375</v>
      </c>
      <c r="BD75" s="48">
        <v>44.117607116699219</v>
      </c>
      <c r="BE75" s="48">
        <v>78.75</v>
      </c>
      <c r="BF75" s="48">
        <v>82.578399658203125</v>
      </c>
      <c r="BG75" s="48">
        <v>79.166671752929688</v>
      </c>
      <c r="BH75" s="48">
        <v>47.530826568603516</v>
      </c>
      <c r="BI75" s="48">
        <v>70.590003967285156</v>
      </c>
      <c r="BJ75" s="48">
        <v>50.153057098388672</v>
      </c>
      <c r="BK75" s="48">
        <v>73.205062866210938</v>
      </c>
      <c r="BL75" s="48">
        <v>70.381515502929688</v>
      </c>
      <c r="BM75" s="48">
        <v>37</v>
      </c>
      <c r="BN75" s="48">
        <v>89.310005187988281</v>
      </c>
    </row>
    <row r="76" spans="1:66" x14ac:dyDescent="0.35">
      <c r="A76" s="29" t="s">
        <v>93</v>
      </c>
      <c r="B76" s="29" t="s">
        <v>43</v>
      </c>
      <c r="C76" s="29" t="s">
        <v>7</v>
      </c>
      <c r="D76" s="53">
        <v>2014</v>
      </c>
      <c r="E76" s="29" t="s">
        <v>179</v>
      </c>
      <c r="F76" s="30">
        <v>19.287107467651367</v>
      </c>
      <c r="G76" s="31">
        <v>18.967241287231445</v>
      </c>
      <c r="H76" s="31">
        <v>20.055192947387695</v>
      </c>
      <c r="I76" s="31">
        <v>31.194726943969727</v>
      </c>
      <c r="J76" s="31">
        <v>11.661552429199219</v>
      </c>
      <c r="K76" s="49">
        <v>23.827999114990234</v>
      </c>
      <c r="L76" s="49">
        <v>14.158750534057617</v>
      </c>
      <c r="M76" s="49">
        <v>17.963827133178711</v>
      </c>
      <c r="N76" s="49">
        <v>19.892251968383789</v>
      </c>
      <c r="O76" s="49">
        <v>1.1504390239715576</v>
      </c>
      <c r="P76" s="49">
        <v>0</v>
      </c>
      <c r="Q76" s="49">
        <v>19.050304412841797</v>
      </c>
      <c r="R76" s="49">
        <v>79.5</v>
      </c>
      <c r="S76" s="49">
        <v>21.466667175292969</v>
      </c>
      <c r="T76" s="49">
        <v>29.862133026123047</v>
      </c>
      <c r="U76" s="49">
        <v>37.391349792480469</v>
      </c>
      <c r="V76" s="49">
        <v>13.722563743591309</v>
      </c>
      <c r="W76" s="49">
        <v>9.5313167572021484</v>
      </c>
      <c r="X76" s="49">
        <v>11.800000190734863</v>
      </c>
      <c r="Y76" s="48">
        <v>49</v>
      </c>
      <c r="Z76" s="48">
        <v>35.069999694824219</v>
      </c>
      <c r="AA76" s="48">
        <v>0</v>
      </c>
      <c r="AB76" s="48"/>
      <c r="AC76" s="48">
        <v>8.2262496948242188</v>
      </c>
      <c r="AD76" s="48">
        <v>4.25</v>
      </c>
      <c r="AE76" s="48">
        <v>30.000001907348633</v>
      </c>
      <c r="AF76" s="48">
        <v>7</v>
      </c>
      <c r="AG76" s="48">
        <v>10.991680145263672</v>
      </c>
      <c r="AH76" s="48">
        <v>35.731281280517578</v>
      </c>
      <c r="AI76" s="48">
        <v>18.469385147094727</v>
      </c>
      <c r="AJ76" s="48">
        <v>0</v>
      </c>
      <c r="AK76" s="48">
        <v>46.664020538330078</v>
      </c>
      <c r="AL76" s="48">
        <v>30.169851303100586</v>
      </c>
      <c r="AM76" s="48"/>
      <c r="AN76" s="48"/>
      <c r="AO76" s="48">
        <v>4.6017560958862305</v>
      </c>
      <c r="AP76" s="48">
        <v>0</v>
      </c>
      <c r="AQ76" s="48">
        <v>0</v>
      </c>
      <c r="AR76" s="48">
        <v>0</v>
      </c>
      <c r="AS76" s="48">
        <v>0</v>
      </c>
      <c r="AT76" s="48">
        <v>38.100608825683594</v>
      </c>
      <c r="AU76" s="48">
        <v>0</v>
      </c>
      <c r="AV76" s="48">
        <v>79.5</v>
      </c>
      <c r="AW76" s="48">
        <v>21.466667175292969</v>
      </c>
      <c r="AX76" s="48">
        <v>61.51348876953125</v>
      </c>
      <c r="AY76" s="48">
        <v>43.046356201171875</v>
      </c>
      <c r="AZ76" s="48">
        <v>11.111110687255859</v>
      </c>
      <c r="BA76" s="48">
        <v>3.7775800228118896</v>
      </c>
      <c r="BB76" s="48">
        <v>62.737125396728516</v>
      </c>
      <c r="BC76" s="48">
        <v>87.97674560546875</v>
      </c>
      <c r="BD76" s="48">
        <v>100</v>
      </c>
      <c r="BE76" s="48">
        <v>73.125</v>
      </c>
      <c r="BF76" s="48">
        <v>6.1224460601806641</v>
      </c>
      <c r="BG76" s="48">
        <v>10.569101333618164</v>
      </c>
      <c r="BH76" s="48">
        <v>13.239592552185059</v>
      </c>
      <c r="BI76" s="48">
        <v>1.5740000009536743</v>
      </c>
      <c r="BJ76" s="48">
        <v>1.0204617977142334</v>
      </c>
      <c r="BK76" s="48">
        <v>34.845687866210938</v>
      </c>
      <c r="BL76" s="48">
        <v>5.9676861763000488</v>
      </c>
      <c r="BM76" s="48">
        <v>13.094947814941406</v>
      </c>
      <c r="BN76" s="48">
        <v>11.800000190734863</v>
      </c>
    </row>
    <row r="77" spans="1:66" x14ac:dyDescent="0.35">
      <c r="A77" s="29" t="s">
        <v>93</v>
      </c>
      <c r="B77" s="29" t="s">
        <v>43</v>
      </c>
      <c r="C77" s="29" t="s">
        <v>7</v>
      </c>
      <c r="D77" s="53">
        <v>2015</v>
      </c>
      <c r="E77" s="29" t="s">
        <v>179</v>
      </c>
      <c r="F77" s="30">
        <v>23.074422836303711</v>
      </c>
      <c r="G77" s="31">
        <v>18.427865982055664</v>
      </c>
      <c r="H77" s="31">
        <v>35.942222595214844</v>
      </c>
      <c r="I77" s="31">
        <v>33.914714813232422</v>
      </c>
      <c r="J77" s="31">
        <v>12.619882583618164</v>
      </c>
      <c r="K77" s="49">
        <v>25.799999237060547</v>
      </c>
      <c r="L77" s="49">
        <v>9.8007240295410156</v>
      </c>
      <c r="M77" s="49">
        <v>18.845996856689453</v>
      </c>
      <c r="N77" s="49">
        <v>19.892251968383789</v>
      </c>
      <c r="O77" s="49">
        <v>1.6407467126846313</v>
      </c>
      <c r="P77" s="49">
        <v>0</v>
      </c>
      <c r="Q77" s="49">
        <v>100</v>
      </c>
      <c r="R77" s="49">
        <v>77.25</v>
      </c>
      <c r="S77" s="49">
        <v>33.688888549804688</v>
      </c>
      <c r="T77" s="49">
        <v>30.550991058349609</v>
      </c>
      <c r="U77" s="49">
        <v>37.391349792480469</v>
      </c>
      <c r="V77" s="49">
        <v>18.064714431762695</v>
      </c>
      <c r="W77" s="49">
        <v>7.5516576766967773</v>
      </c>
      <c r="X77" s="49">
        <v>11.866666793823242</v>
      </c>
      <c r="Y77" s="48">
        <v>49</v>
      </c>
      <c r="Z77" s="48">
        <v>40</v>
      </c>
      <c r="AA77" s="48">
        <v>0</v>
      </c>
      <c r="AB77" s="48"/>
      <c r="AC77" s="48">
        <v>9.9537496566772461</v>
      </c>
      <c r="AD77" s="48">
        <v>7.0799999237060547</v>
      </c>
      <c r="AE77" s="48">
        <v>12.36842155456543</v>
      </c>
      <c r="AF77" s="48">
        <v>8.4030895233154297</v>
      </c>
      <c r="AG77" s="48">
        <v>12.974797248840332</v>
      </c>
      <c r="AH77" s="48">
        <v>35.476959228515625</v>
      </c>
      <c r="AI77" s="48">
        <v>17.895429611206055</v>
      </c>
      <c r="AJ77" s="48">
        <v>0</v>
      </c>
      <c r="AK77" s="48">
        <v>46.664020538330078</v>
      </c>
      <c r="AL77" s="48">
        <v>30.169851303100586</v>
      </c>
      <c r="AM77" s="48"/>
      <c r="AN77" s="48"/>
      <c r="AO77" s="48">
        <v>6.5629868507385254</v>
      </c>
      <c r="AP77" s="48">
        <v>0</v>
      </c>
      <c r="AQ77" s="48">
        <v>0</v>
      </c>
      <c r="AR77" s="48">
        <v>0</v>
      </c>
      <c r="AS77" s="48">
        <v>0</v>
      </c>
      <c r="AT77" s="48">
        <v>100</v>
      </c>
      <c r="AU77" s="48">
        <v>100</v>
      </c>
      <c r="AV77" s="48">
        <v>77.25</v>
      </c>
      <c r="AW77" s="48">
        <v>33.688888549804688</v>
      </c>
      <c r="AX77" s="48">
        <v>61.51348876953125</v>
      </c>
      <c r="AY77" s="48">
        <v>45.033111572265625</v>
      </c>
      <c r="AZ77" s="48">
        <v>11.111110687255859</v>
      </c>
      <c r="BA77" s="48">
        <v>4.5462498664855957</v>
      </c>
      <c r="BB77" s="48">
        <v>62.737125396728516</v>
      </c>
      <c r="BC77" s="48">
        <v>87.97674560546875</v>
      </c>
      <c r="BD77" s="48">
        <v>100</v>
      </c>
      <c r="BE77" s="48">
        <v>73.125</v>
      </c>
      <c r="BF77" s="48">
        <v>6.1224460601806641</v>
      </c>
      <c r="BG77" s="48">
        <v>10.569101333618164</v>
      </c>
      <c r="BH77" s="48">
        <v>17.207542419433594</v>
      </c>
      <c r="BI77" s="48">
        <v>8.3955001831054688</v>
      </c>
      <c r="BJ77" s="48">
        <v>2.2246873378753662</v>
      </c>
      <c r="BK77" s="48">
        <v>40.922328948974609</v>
      </c>
      <c r="BL77" s="48">
        <v>6.1586637496948242</v>
      </c>
      <c r="BM77" s="48">
        <v>8.9446516036987305</v>
      </c>
      <c r="BN77" s="48">
        <v>11.866666793823242</v>
      </c>
    </row>
    <row r="78" spans="1:66" x14ac:dyDescent="0.35">
      <c r="A78" s="29" t="s">
        <v>93</v>
      </c>
      <c r="B78" s="29" t="s">
        <v>43</v>
      </c>
      <c r="C78" s="29" t="s">
        <v>7</v>
      </c>
      <c r="D78" s="53">
        <v>2016</v>
      </c>
      <c r="E78" s="29" t="s">
        <v>179</v>
      </c>
      <c r="F78" s="30">
        <v>25.245368957519531</v>
      </c>
      <c r="G78" s="31">
        <v>24.585264205932617</v>
      </c>
      <c r="H78" s="31">
        <v>35.975200653076172</v>
      </c>
      <c r="I78" s="31">
        <v>34.872154235839844</v>
      </c>
      <c r="J78" s="31">
        <v>13.169520378112793</v>
      </c>
      <c r="K78" s="49">
        <v>29.343999862670898</v>
      </c>
      <c r="L78" s="49">
        <v>24.335485458374023</v>
      </c>
      <c r="M78" s="49">
        <v>22.514839172363281</v>
      </c>
      <c r="N78" s="49">
        <v>19.892251968383789</v>
      </c>
      <c r="O78" s="49">
        <v>1.894534707069397</v>
      </c>
      <c r="P78" s="49">
        <v>0</v>
      </c>
      <c r="Q78" s="49">
        <v>99.784194946289063</v>
      </c>
      <c r="R78" s="49">
        <v>77.25</v>
      </c>
      <c r="S78" s="49">
        <v>36.311111450195313</v>
      </c>
      <c r="T78" s="49">
        <v>31.63348388671875</v>
      </c>
      <c r="U78" s="49">
        <v>37.391349792480469</v>
      </c>
      <c r="V78" s="49">
        <v>19.968818664550781</v>
      </c>
      <c r="W78" s="49">
        <v>6.9883151054382324</v>
      </c>
      <c r="X78" s="49">
        <v>11.933333396911621</v>
      </c>
      <c r="Y78" s="48">
        <v>49</v>
      </c>
      <c r="Z78" s="48">
        <v>40</v>
      </c>
      <c r="AA78" s="48">
        <v>8.8599996566772461</v>
      </c>
      <c r="AB78" s="48"/>
      <c r="AC78" s="48">
        <v>12.156937599182129</v>
      </c>
      <c r="AD78" s="48">
        <v>7.657407283782959</v>
      </c>
      <c r="AE78" s="48">
        <v>53.192108154296875</v>
      </c>
      <c r="AF78" s="48">
        <v>9.2517995834350586</v>
      </c>
      <c r="AG78" s="48">
        <v>18.095926284790039</v>
      </c>
      <c r="AH78" s="48">
        <v>41.923130035400391</v>
      </c>
      <c r="AI78" s="48">
        <v>17.335826873779297</v>
      </c>
      <c r="AJ78" s="48">
        <v>0</v>
      </c>
      <c r="AK78" s="48">
        <v>46.664020538330078</v>
      </c>
      <c r="AL78" s="48">
        <v>30.169851303100586</v>
      </c>
      <c r="AM78" s="48"/>
      <c r="AN78" s="48"/>
      <c r="AO78" s="48">
        <v>7.5781388282775879</v>
      </c>
      <c r="AP78" s="48">
        <v>0</v>
      </c>
      <c r="AQ78" s="48">
        <v>0</v>
      </c>
      <c r="AR78" s="48">
        <v>0</v>
      </c>
      <c r="AS78" s="48">
        <v>0</v>
      </c>
      <c r="AT78" s="48">
        <v>100</v>
      </c>
      <c r="AU78" s="48">
        <v>99.568382263183594</v>
      </c>
      <c r="AV78" s="48">
        <v>77.25</v>
      </c>
      <c r="AW78" s="48">
        <v>36.311111450195313</v>
      </c>
      <c r="AX78" s="48">
        <v>63.800769805908203</v>
      </c>
      <c r="AY78" s="48">
        <v>45.695365905761719</v>
      </c>
      <c r="AZ78" s="48">
        <v>11.904762268066406</v>
      </c>
      <c r="BA78" s="48">
        <v>5.1330399513244629</v>
      </c>
      <c r="BB78" s="48">
        <v>62.737125396728516</v>
      </c>
      <c r="BC78" s="48">
        <v>87.97674560546875</v>
      </c>
      <c r="BD78" s="48">
        <v>100</v>
      </c>
      <c r="BE78" s="48">
        <v>73.125</v>
      </c>
      <c r="BF78" s="48">
        <v>6.1224460601806641</v>
      </c>
      <c r="BG78" s="48">
        <v>10.569101333618164</v>
      </c>
      <c r="BH78" s="48">
        <v>18.811614990234375</v>
      </c>
      <c r="BI78" s="48">
        <v>15.217000007629395</v>
      </c>
      <c r="BJ78" s="48">
        <v>3.0331313610076904</v>
      </c>
      <c r="BK78" s="48">
        <v>40.843852996826172</v>
      </c>
      <c r="BL78" s="48">
        <v>6.3354687690734863</v>
      </c>
      <c r="BM78" s="48">
        <v>7.6411614418029785</v>
      </c>
      <c r="BN78" s="48">
        <v>11.933333396911621</v>
      </c>
    </row>
    <row r="79" spans="1:66" x14ac:dyDescent="0.35">
      <c r="A79" s="29" t="s">
        <v>93</v>
      </c>
      <c r="B79" s="29" t="s">
        <v>43</v>
      </c>
      <c r="C79" s="29" t="s">
        <v>7</v>
      </c>
      <c r="D79" s="53">
        <v>2017</v>
      </c>
      <c r="E79" s="29" t="s">
        <v>179</v>
      </c>
      <c r="F79" s="30">
        <v>24.410182952880859</v>
      </c>
      <c r="G79" s="31">
        <v>25.975336074829102</v>
      </c>
      <c r="H79" s="31">
        <v>25.990365982055664</v>
      </c>
      <c r="I79" s="31">
        <v>36.552947998046875</v>
      </c>
      <c r="J79" s="31">
        <v>14.387596130371094</v>
      </c>
      <c r="K79" s="49">
        <v>33.268001556396484</v>
      </c>
      <c r="L79" s="49">
        <v>23.861770629882813</v>
      </c>
      <c r="M79" s="49">
        <v>24.289770126342773</v>
      </c>
      <c r="N79" s="49">
        <v>19.892251968383789</v>
      </c>
      <c r="O79" s="49">
        <v>2.7759940624237061</v>
      </c>
      <c r="P79" s="49">
        <v>0</v>
      </c>
      <c r="Q79" s="49">
        <v>48.537837982177734</v>
      </c>
      <c r="R79" s="49">
        <v>77.25</v>
      </c>
      <c r="S79" s="49">
        <v>38.299999237060547</v>
      </c>
      <c r="T79" s="49">
        <v>32.206291198730469</v>
      </c>
      <c r="U79" s="49">
        <v>40.026081085205078</v>
      </c>
      <c r="V79" s="49">
        <v>21.823995590209961</v>
      </c>
      <c r="W79" s="49">
        <v>8.1449947357177734</v>
      </c>
      <c r="X79" s="49">
        <v>12</v>
      </c>
      <c r="Y79" s="48">
        <v>49</v>
      </c>
      <c r="Z79" s="48">
        <v>40</v>
      </c>
      <c r="AA79" s="48">
        <v>18.670000076293945</v>
      </c>
      <c r="AB79" s="48"/>
      <c r="AC79" s="48">
        <v>12.643614768981934</v>
      </c>
      <c r="AD79" s="48">
        <v>12.012224197387695</v>
      </c>
      <c r="AE79" s="48">
        <v>46.929477691650391</v>
      </c>
      <c r="AF79" s="48">
        <v>9.3000001907348633</v>
      </c>
      <c r="AG79" s="48">
        <v>26.672389984130859</v>
      </c>
      <c r="AH79" s="48">
        <v>42.194675445556641</v>
      </c>
      <c r="AI79" s="48">
        <v>8.3965091705322266</v>
      </c>
      <c r="AJ79" s="48">
        <v>0</v>
      </c>
      <c r="AK79" s="48">
        <v>46.664020538330078</v>
      </c>
      <c r="AL79" s="48">
        <v>30.169851303100586</v>
      </c>
      <c r="AM79" s="48"/>
      <c r="AN79" s="48"/>
      <c r="AO79" s="48">
        <v>11.103976249694824</v>
      </c>
      <c r="AP79" s="48">
        <v>0</v>
      </c>
      <c r="AQ79" s="48">
        <v>0</v>
      </c>
      <c r="AR79" s="48">
        <v>0</v>
      </c>
      <c r="AS79" s="48">
        <v>0</v>
      </c>
      <c r="AT79" s="48">
        <v>97.075675964355469</v>
      </c>
      <c r="AU79" s="48">
        <v>0</v>
      </c>
      <c r="AV79" s="48">
        <v>77.25</v>
      </c>
      <c r="AW79" s="48">
        <v>38.299999237060547</v>
      </c>
      <c r="AX79" s="48">
        <v>66.088050842285156</v>
      </c>
      <c r="AY79" s="48">
        <v>46.357612609863281</v>
      </c>
      <c r="AZ79" s="48">
        <v>12.698413848876953</v>
      </c>
      <c r="BA79" s="48">
        <v>3.6810801029205322</v>
      </c>
      <c r="BB79" s="48">
        <v>63.744228363037109</v>
      </c>
      <c r="BC79" s="48">
        <v>87.97674560546875</v>
      </c>
      <c r="BD79" s="48">
        <v>100</v>
      </c>
      <c r="BE79" s="48">
        <v>73.125</v>
      </c>
      <c r="BF79" s="48">
        <v>14.569182395935059</v>
      </c>
      <c r="BG79" s="48">
        <v>10.569101333618164</v>
      </c>
      <c r="BH79" s="48">
        <v>18.167152404785156</v>
      </c>
      <c r="BI79" s="48">
        <v>22.888500213623047</v>
      </c>
      <c r="BJ79" s="48">
        <v>2.3196001052856445</v>
      </c>
      <c r="BK79" s="48">
        <v>43.056617736816406</v>
      </c>
      <c r="BL79" s="48">
        <v>6.3662476539611816</v>
      </c>
      <c r="BM79" s="48">
        <v>9.923741340637207</v>
      </c>
      <c r="BN79" s="48">
        <v>12</v>
      </c>
    </row>
    <row r="80" spans="1:66" x14ac:dyDescent="0.35">
      <c r="A80" s="29" t="s">
        <v>93</v>
      </c>
      <c r="B80" s="29" t="s">
        <v>43</v>
      </c>
      <c r="C80" s="29" t="s">
        <v>7</v>
      </c>
      <c r="D80" s="53">
        <v>2018</v>
      </c>
      <c r="E80" s="29" t="s">
        <v>179</v>
      </c>
      <c r="F80" s="30">
        <v>23.479818344116211</v>
      </c>
      <c r="G80" s="31">
        <v>28.431076049804688</v>
      </c>
      <c r="H80" s="31">
        <v>19.093833923339844</v>
      </c>
      <c r="I80" s="31">
        <v>37.573406219482422</v>
      </c>
      <c r="J80" s="31">
        <v>14.900876998901367</v>
      </c>
      <c r="K80" s="49">
        <v>36</v>
      </c>
      <c r="L80" s="49">
        <v>28.139045715332031</v>
      </c>
      <c r="M80" s="49">
        <v>26.054555892944336</v>
      </c>
      <c r="N80" s="49">
        <v>19.892251968383789</v>
      </c>
      <c r="O80" s="49">
        <v>7.3850336074829102</v>
      </c>
      <c r="P80" s="49">
        <v>0</v>
      </c>
      <c r="Q80" s="49">
        <v>24.141613006591797</v>
      </c>
      <c r="R80" s="49">
        <v>60.250003814697266</v>
      </c>
      <c r="S80" s="49">
        <v>39.75555419921875</v>
      </c>
      <c r="T80" s="49">
        <v>32.340644836425781</v>
      </c>
      <c r="U80" s="49">
        <v>41.715091705322266</v>
      </c>
      <c r="V80" s="49">
        <v>25.072280883789063</v>
      </c>
      <c r="W80" s="49">
        <v>7.8299102783203125</v>
      </c>
      <c r="X80" s="49">
        <v>8.6999998092651367</v>
      </c>
      <c r="Y80" s="48">
        <v>50</v>
      </c>
      <c r="Z80" s="48">
        <v>40</v>
      </c>
      <c r="AA80" s="48">
        <v>25</v>
      </c>
      <c r="AB80" s="48"/>
      <c r="AC80" s="48">
        <v>11.921425819396973</v>
      </c>
      <c r="AD80" s="48">
        <v>11.227286338806152</v>
      </c>
      <c r="AE80" s="48">
        <v>61.268424987792969</v>
      </c>
      <c r="AF80" s="48">
        <v>10.598614692687988</v>
      </c>
      <c r="AG80" s="48">
        <v>28.693351745605469</v>
      </c>
      <c r="AH80" s="48">
        <v>44.844963073730469</v>
      </c>
      <c r="AI80" s="48">
        <v>8.134765625</v>
      </c>
      <c r="AJ80" s="48">
        <v>0</v>
      </c>
      <c r="AK80" s="48">
        <v>46.664020538330078</v>
      </c>
      <c r="AL80" s="48">
        <v>30.169851303100586</v>
      </c>
      <c r="AM80" s="48"/>
      <c r="AN80" s="48"/>
      <c r="AO80" s="48">
        <v>23.177801132202148</v>
      </c>
      <c r="AP80" s="48">
        <v>5.5911731719970703</v>
      </c>
      <c r="AQ80" s="48">
        <v>0</v>
      </c>
      <c r="AR80" s="48">
        <v>0.77116012573242188</v>
      </c>
      <c r="AS80" s="48">
        <v>0</v>
      </c>
      <c r="AT80" s="48">
        <v>42.070804595947266</v>
      </c>
      <c r="AU80" s="48">
        <v>6.2124195098876953</v>
      </c>
      <c r="AV80" s="48">
        <v>60.250003814697266</v>
      </c>
      <c r="AW80" s="48">
        <v>39.75555419921875</v>
      </c>
      <c r="AX80" s="48">
        <v>68.375328063964844</v>
      </c>
      <c r="AY80" s="48">
        <v>44.370861053466797</v>
      </c>
      <c r="AZ80" s="48">
        <v>12.698413848876953</v>
      </c>
      <c r="BA80" s="48">
        <v>3.9179697036743164</v>
      </c>
      <c r="BB80" s="48">
        <v>63.744228363037109</v>
      </c>
      <c r="BC80" s="48">
        <v>87.97674560546875</v>
      </c>
      <c r="BD80" s="48">
        <v>100</v>
      </c>
      <c r="BE80" s="48">
        <v>73.125</v>
      </c>
      <c r="BF80" s="48">
        <v>20.199214935302734</v>
      </c>
      <c r="BG80" s="48">
        <v>10.569101333618164</v>
      </c>
      <c r="BH80" s="48">
        <v>19.299346923828125</v>
      </c>
      <c r="BI80" s="48">
        <v>30.559999465942383</v>
      </c>
      <c r="BJ80" s="48">
        <v>3.2211177349090576</v>
      </c>
      <c r="BK80" s="48">
        <v>47.113582611083984</v>
      </c>
      <c r="BL80" s="48">
        <v>6.4458146095275879</v>
      </c>
      <c r="BM80" s="48">
        <v>9.2140064239501953</v>
      </c>
      <c r="BN80" s="48">
        <v>8.6999998092651367</v>
      </c>
    </row>
    <row r="81" spans="1:66" x14ac:dyDescent="0.35">
      <c r="A81" s="29" t="s">
        <v>93</v>
      </c>
      <c r="B81" s="29" t="s">
        <v>43</v>
      </c>
      <c r="C81" s="29" t="s">
        <v>7</v>
      </c>
      <c r="D81" s="53">
        <v>2019</v>
      </c>
      <c r="E81" s="29" t="s">
        <v>179</v>
      </c>
      <c r="F81" s="30">
        <v>24.392515182495117</v>
      </c>
      <c r="G81" s="31">
        <v>25.648811340332031</v>
      </c>
      <c r="H81" s="31">
        <v>23.524032592773438</v>
      </c>
      <c r="I81" s="31">
        <v>37.631046295166016</v>
      </c>
      <c r="J81" s="31">
        <v>15.591974258422852</v>
      </c>
      <c r="K81" s="49">
        <v>31.365001678466797</v>
      </c>
      <c r="L81" s="49">
        <v>24.408689498901367</v>
      </c>
      <c r="M81" s="49">
        <v>26.199760437011719</v>
      </c>
      <c r="N81" s="49">
        <v>18.383758544921875</v>
      </c>
      <c r="O81" s="49">
        <v>12.913825988769531</v>
      </c>
      <c r="P81" s="49">
        <v>0</v>
      </c>
      <c r="Q81" s="49">
        <v>37.999412536621094</v>
      </c>
      <c r="R81" s="49">
        <v>60.250003814697266</v>
      </c>
      <c r="S81" s="49">
        <v>40.688888549804688</v>
      </c>
      <c r="T81" s="49">
        <v>31.746164321899414</v>
      </c>
      <c r="U81" s="49">
        <v>41.987010955810547</v>
      </c>
      <c r="V81" s="49">
        <v>26.460685729980469</v>
      </c>
      <c r="W81" s="49">
        <v>8.1692495346069336</v>
      </c>
      <c r="X81" s="49">
        <v>8.6999998092651367</v>
      </c>
      <c r="Y81" s="48">
        <v>53.650005340576172</v>
      </c>
      <c r="Z81" s="48">
        <v>40</v>
      </c>
      <c r="AA81" s="48">
        <v>25</v>
      </c>
      <c r="AB81" s="48">
        <v>0</v>
      </c>
      <c r="AC81" s="48">
        <v>10.607844352722168</v>
      </c>
      <c r="AD81" s="48">
        <v>10.831709861755371</v>
      </c>
      <c r="AE81" s="48">
        <v>51.786510467529297</v>
      </c>
      <c r="AF81" s="48">
        <v>11.064797401428223</v>
      </c>
      <c r="AG81" s="48">
        <v>32.003208160400391</v>
      </c>
      <c r="AH81" s="48">
        <v>41.636474609375</v>
      </c>
      <c r="AI81" s="48">
        <v>7.8841753005981445</v>
      </c>
      <c r="AJ81" s="48">
        <v>0</v>
      </c>
      <c r="AK81" s="48">
        <v>46.664020538330078</v>
      </c>
      <c r="AL81" s="48">
        <v>30.169851303100586</v>
      </c>
      <c r="AM81" s="48">
        <v>0</v>
      </c>
      <c r="AN81" s="48"/>
      <c r="AO81" s="48">
        <v>21.614404678344727</v>
      </c>
      <c r="AP81" s="48">
        <v>15.450029373168945</v>
      </c>
      <c r="AQ81" s="48">
        <v>14.590869903564453</v>
      </c>
      <c r="AR81" s="48">
        <v>0</v>
      </c>
      <c r="AS81" s="48">
        <v>0</v>
      </c>
      <c r="AT81" s="48">
        <v>48.999706268310547</v>
      </c>
      <c r="AU81" s="48">
        <v>26.999122619628906</v>
      </c>
      <c r="AV81" s="48">
        <v>60.250003814697266</v>
      </c>
      <c r="AW81" s="48">
        <v>40.688888549804688</v>
      </c>
      <c r="AX81" s="48">
        <v>68.375328063964844</v>
      </c>
      <c r="AY81" s="48">
        <v>41.059604644775391</v>
      </c>
      <c r="AZ81" s="48">
        <v>13.492062568664551</v>
      </c>
      <c r="BA81" s="48">
        <v>4.0576601028442383</v>
      </c>
      <c r="BB81" s="48">
        <v>66.463417053222656</v>
      </c>
      <c r="BC81" s="48">
        <v>87.97674560546875</v>
      </c>
      <c r="BD81" s="48">
        <v>100</v>
      </c>
      <c r="BE81" s="48">
        <v>73.125</v>
      </c>
      <c r="BF81" s="48">
        <v>20.199214935302734</v>
      </c>
      <c r="BG81" s="48">
        <v>10.569101333618164</v>
      </c>
      <c r="BH81" s="48">
        <v>19.015111923217773</v>
      </c>
      <c r="BI81" s="48">
        <v>32.924999237060547</v>
      </c>
      <c r="BJ81" s="48">
        <v>4.4747109413146973</v>
      </c>
      <c r="BK81" s="48">
        <v>49.100830078125</v>
      </c>
      <c r="BL81" s="48">
        <v>6.6093459129333496</v>
      </c>
      <c r="BM81" s="48">
        <v>9.7291536331176758</v>
      </c>
      <c r="BN81" s="48">
        <v>8.6999998092651367</v>
      </c>
    </row>
    <row r="82" spans="1:66" x14ac:dyDescent="0.35">
      <c r="A82" s="29" t="s">
        <v>93</v>
      </c>
      <c r="B82" s="29" t="s">
        <v>43</v>
      </c>
      <c r="C82" s="29" t="s">
        <v>7</v>
      </c>
      <c r="D82" s="53">
        <v>2020</v>
      </c>
      <c r="E82" s="29" t="s">
        <v>179</v>
      </c>
      <c r="F82" s="30">
        <v>23.971103668212891</v>
      </c>
      <c r="G82" s="31">
        <v>27.687936782836914</v>
      </c>
      <c r="H82" s="31">
        <v>21.453388214111328</v>
      </c>
      <c r="I82" s="31">
        <v>37.685806274414063</v>
      </c>
      <c r="J82" s="31">
        <v>14.74986457824707</v>
      </c>
      <c r="K82" s="49">
        <v>31.400001525878906</v>
      </c>
      <c r="L82" s="49">
        <v>32.197856903076172</v>
      </c>
      <c r="M82" s="49">
        <v>24.659139633178711</v>
      </c>
      <c r="N82" s="49">
        <v>18.383758544921875</v>
      </c>
      <c r="O82" s="49">
        <v>9.1749162673950195</v>
      </c>
      <c r="P82" s="49">
        <v>0</v>
      </c>
      <c r="Q82" s="49">
        <v>33.254558563232422</v>
      </c>
      <c r="R82" s="49">
        <v>60.250003814697266</v>
      </c>
      <c r="S82" s="49">
        <v>40.900001525878906</v>
      </c>
      <c r="T82" s="49">
        <v>32.109466552734375</v>
      </c>
      <c r="U82" s="49">
        <v>41.655052185058594</v>
      </c>
      <c r="V82" s="49">
        <v>27.85791015625</v>
      </c>
      <c r="W82" s="49">
        <v>8.1517524719238281</v>
      </c>
      <c r="X82" s="49">
        <v>1.7300000190734863</v>
      </c>
      <c r="Y82" s="48">
        <v>54.000003814697266</v>
      </c>
      <c r="Z82" s="48">
        <v>40</v>
      </c>
      <c r="AA82" s="48">
        <v>25</v>
      </c>
      <c r="AB82" s="48">
        <v>0</v>
      </c>
      <c r="AC82" s="48">
        <v>9.1588516235351563</v>
      </c>
      <c r="AD82" s="48">
        <v>9.1420555114746094</v>
      </c>
      <c r="AE82" s="48">
        <v>78.29266357421875</v>
      </c>
      <c r="AF82" s="48">
        <v>11.064797401428223</v>
      </c>
      <c r="AG82" s="48">
        <v>31.542715072631836</v>
      </c>
      <c r="AH82" s="48">
        <v>37.041172027587891</v>
      </c>
      <c r="AI82" s="48">
        <v>7.6453418731689453</v>
      </c>
      <c r="AJ82" s="48">
        <v>0</v>
      </c>
      <c r="AK82" s="48">
        <v>46.664020538330078</v>
      </c>
      <c r="AL82" s="48">
        <v>30.169851303100586</v>
      </c>
      <c r="AM82" s="48">
        <v>0</v>
      </c>
      <c r="AN82" s="48"/>
      <c r="AO82" s="48">
        <v>16.790004730224609</v>
      </c>
      <c r="AP82" s="48">
        <v>10.143189430236816</v>
      </c>
      <c r="AQ82" s="48">
        <v>9.7664709091186523</v>
      </c>
      <c r="AR82" s="48">
        <v>0</v>
      </c>
      <c r="AS82" s="48">
        <v>0</v>
      </c>
      <c r="AT82" s="48">
        <v>46.627281188964844</v>
      </c>
      <c r="AU82" s="48">
        <v>19.8818359375</v>
      </c>
      <c r="AV82" s="48">
        <v>60.250003814697266</v>
      </c>
      <c r="AW82" s="48">
        <v>40.900001525878906</v>
      </c>
      <c r="AX82" s="48">
        <v>68.375328063964844</v>
      </c>
      <c r="AY82" s="48">
        <v>41.059604644775391</v>
      </c>
      <c r="AZ82" s="48">
        <v>15.079363822937012</v>
      </c>
      <c r="BA82" s="48">
        <v>3.923569917678833</v>
      </c>
      <c r="BB82" s="48">
        <v>50.922073364257813</v>
      </c>
      <c r="BC82" s="48">
        <v>87.97674560546875</v>
      </c>
      <c r="BD82" s="48">
        <v>100</v>
      </c>
      <c r="BE82" s="48">
        <v>73.125</v>
      </c>
      <c r="BF82" s="48">
        <v>24.27313232421875</v>
      </c>
      <c r="BG82" s="48">
        <v>10.569101333618164</v>
      </c>
      <c r="BH82" s="48">
        <v>18.798139572143555</v>
      </c>
      <c r="BI82" s="48">
        <v>35.290000915527344</v>
      </c>
      <c r="BJ82" s="48">
        <v>5.6751532554626465</v>
      </c>
      <c r="BK82" s="48">
        <v>51.125789642333984</v>
      </c>
      <c r="BL82" s="48">
        <v>6.7801294326782227</v>
      </c>
      <c r="BM82" s="48">
        <v>9.52337646484375</v>
      </c>
      <c r="BN82" s="48">
        <v>1.7300000190734863</v>
      </c>
    </row>
    <row r="83" spans="1:66" x14ac:dyDescent="0.35">
      <c r="A83" s="29" t="s">
        <v>93</v>
      </c>
      <c r="B83" s="29" t="s">
        <v>43</v>
      </c>
      <c r="C83" s="29" t="s">
        <v>7</v>
      </c>
      <c r="D83" s="53">
        <v>2021</v>
      </c>
      <c r="E83" s="29" t="s">
        <v>179</v>
      </c>
      <c r="F83" s="30">
        <v>25.13420295715332</v>
      </c>
      <c r="G83" s="31">
        <v>27.120891571044922</v>
      </c>
      <c r="H83" s="31">
        <v>24.735927581787109</v>
      </c>
      <c r="I83" s="31">
        <v>37.231277465820313</v>
      </c>
      <c r="J83" s="31">
        <v>15.977924346923828</v>
      </c>
      <c r="K83" s="49">
        <v>31.506000518798828</v>
      </c>
      <c r="L83" s="49">
        <v>30.461904525756836</v>
      </c>
      <c r="M83" s="49">
        <v>24.268838882446289</v>
      </c>
      <c r="N83" s="49">
        <v>18.383758544921875</v>
      </c>
      <c r="O83" s="49">
        <v>13.767802238464355</v>
      </c>
      <c r="P83" s="49">
        <v>0</v>
      </c>
      <c r="Q83" s="49">
        <v>42.777931213378906</v>
      </c>
      <c r="R83" s="49">
        <v>60.250003814697266</v>
      </c>
      <c r="S83" s="49">
        <v>41.144447326660156</v>
      </c>
      <c r="T83" s="49">
        <v>30.850912094116211</v>
      </c>
      <c r="U83" s="49">
        <v>41.655052185058594</v>
      </c>
      <c r="V83" s="49">
        <v>28.603939056396484</v>
      </c>
      <c r="W83" s="49">
        <v>10.475872039794922</v>
      </c>
      <c r="X83" s="49">
        <v>1.7300000190734863</v>
      </c>
      <c r="Y83" s="48">
        <v>55.05999755859375</v>
      </c>
      <c r="Z83" s="48">
        <v>40</v>
      </c>
      <c r="AA83" s="48">
        <v>25</v>
      </c>
      <c r="AB83" s="48">
        <v>0</v>
      </c>
      <c r="AC83" s="48">
        <v>10.080160140991211</v>
      </c>
      <c r="AD83" s="48">
        <v>8.0258731842041016</v>
      </c>
      <c r="AE83" s="48">
        <v>73.279678344726563</v>
      </c>
      <c r="AF83" s="48">
        <v>11.064797401428223</v>
      </c>
      <c r="AG83" s="48">
        <v>31.542715072631836</v>
      </c>
      <c r="AH83" s="48">
        <v>35.815910339355469</v>
      </c>
      <c r="AI83" s="48">
        <v>7.4181227684020996</v>
      </c>
      <c r="AJ83" s="48">
        <v>0</v>
      </c>
      <c r="AK83" s="48">
        <v>46.664020538330078</v>
      </c>
      <c r="AL83" s="48">
        <v>30.169851303100586</v>
      </c>
      <c r="AM83" s="48">
        <v>0</v>
      </c>
      <c r="AN83" s="48">
        <v>0</v>
      </c>
      <c r="AO83" s="48">
        <v>22.716306686401367</v>
      </c>
      <c r="AP83" s="48">
        <v>16.662124633789063</v>
      </c>
      <c r="AQ83" s="48">
        <v>15.692776679992676</v>
      </c>
      <c r="AR83" s="48">
        <v>0</v>
      </c>
      <c r="AS83" s="48">
        <v>0</v>
      </c>
      <c r="AT83" s="48">
        <v>51.388965606689453</v>
      </c>
      <c r="AU83" s="48">
        <v>34.166900634765625</v>
      </c>
      <c r="AV83" s="48">
        <v>60.250003814697266</v>
      </c>
      <c r="AW83" s="48">
        <v>41.144447326660156</v>
      </c>
      <c r="AX83" s="48">
        <v>68.375328063964844</v>
      </c>
      <c r="AY83" s="48">
        <v>38.909732818603516</v>
      </c>
      <c r="AZ83" s="48">
        <v>11.150555610656738</v>
      </c>
      <c r="BA83" s="48">
        <v>4.9680299758911133</v>
      </c>
      <c r="BB83" s="48">
        <v>50.922073364257813</v>
      </c>
      <c r="BC83" s="48">
        <v>87.97674560546875</v>
      </c>
      <c r="BD83" s="48">
        <v>100</v>
      </c>
      <c r="BE83" s="48">
        <v>73.125</v>
      </c>
      <c r="BF83" s="48">
        <v>24.27313232421875</v>
      </c>
      <c r="BG83" s="48">
        <v>10.569101333618164</v>
      </c>
      <c r="BH83" s="48">
        <v>19.238986968994141</v>
      </c>
      <c r="BI83" s="48">
        <v>35.290000915527344</v>
      </c>
      <c r="BJ83" s="48">
        <v>6.0767440795898438</v>
      </c>
      <c r="BK83" s="48">
        <v>52.917064666748047</v>
      </c>
      <c r="BL83" s="48">
        <v>6.9199910163879395</v>
      </c>
      <c r="BM83" s="48">
        <v>14.031752586364746</v>
      </c>
      <c r="BN83" s="48">
        <v>1.7300000190734863</v>
      </c>
    </row>
    <row r="84" spans="1:66" x14ac:dyDescent="0.35">
      <c r="A84" s="29" t="s">
        <v>206</v>
      </c>
      <c r="B84" s="29" t="s">
        <v>207</v>
      </c>
      <c r="C84" s="29" t="s">
        <v>182</v>
      </c>
      <c r="D84" s="53">
        <v>2014</v>
      </c>
      <c r="E84" s="29" t="s">
        <v>195</v>
      </c>
      <c r="F84" s="30">
        <v>74.029586791992188</v>
      </c>
      <c r="G84" s="31">
        <v>68.440589904785156</v>
      </c>
      <c r="H84" s="31">
        <v>70.767372131347656</v>
      </c>
      <c r="I84" s="31">
        <v>90.504829406738281</v>
      </c>
      <c r="J84" s="31">
        <v>68.517662048339844</v>
      </c>
      <c r="K84" s="49">
        <v>95.180000305175781</v>
      </c>
      <c r="L84" s="49">
        <v>42.023284912109375</v>
      </c>
      <c r="M84" s="49">
        <v>71.017372131347656</v>
      </c>
      <c r="N84" s="49">
        <v>65.380661010742188</v>
      </c>
      <c r="O84" s="49">
        <v>54.494255065917969</v>
      </c>
      <c r="P84" s="49">
        <v>72.452545166015625</v>
      </c>
      <c r="Q84" s="49">
        <v>81.666664123535156</v>
      </c>
      <c r="R84" s="49">
        <v>81.75</v>
      </c>
      <c r="S84" s="49">
        <v>94.177780151367188</v>
      </c>
      <c r="T84" s="49">
        <v>86.876762390136719</v>
      </c>
      <c r="U84" s="49">
        <v>92.296417236328125</v>
      </c>
      <c r="V84" s="49">
        <v>66.696113586425781</v>
      </c>
      <c r="W84" s="49">
        <v>82.54803466796875</v>
      </c>
      <c r="X84" s="49">
        <v>44.100002288818359</v>
      </c>
      <c r="Y84" s="48">
        <v>99.900001525878906</v>
      </c>
      <c r="Z84" s="48">
        <v>100</v>
      </c>
      <c r="AA84" s="48">
        <v>88</v>
      </c>
      <c r="AB84" s="48"/>
      <c r="AC84" s="48">
        <v>31.35801887512207</v>
      </c>
      <c r="AD84" s="48">
        <v>29.017145156860352</v>
      </c>
      <c r="AE84" s="48">
        <v>65.694686889648438</v>
      </c>
      <c r="AF84" s="48">
        <v>100</v>
      </c>
      <c r="AG84" s="48">
        <v>72.000938415527344</v>
      </c>
      <c r="AH84" s="48">
        <v>59.316764831542969</v>
      </c>
      <c r="AI84" s="48">
        <v>16.220647811889648</v>
      </c>
      <c r="AJ84" s="48">
        <v>50</v>
      </c>
      <c r="AK84" s="48">
        <v>65.142860412597656</v>
      </c>
      <c r="AL84" s="48">
        <v>85.291671752929688</v>
      </c>
      <c r="AM84" s="48"/>
      <c r="AN84" s="48"/>
      <c r="AO84" s="48">
        <v>50.574153900146484</v>
      </c>
      <c r="AP84" s="48">
        <v>56.231498718261719</v>
      </c>
      <c r="AQ84" s="48">
        <v>60.210453033447266</v>
      </c>
      <c r="AR84" s="48">
        <v>50.960910797119141</v>
      </c>
      <c r="AS84" s="48">
        <v>72.452545166015625</v>
      </c>
      <c r="AT84" s="48">
        <v>63.333332061767578</v>
      </c>
      <c r="AU84" s="48">
        <v>100</v>
      </c>
      <c r="AV84" s="48">
        <v>81.75</v>
      </c>
      <c r="AW84" s="48">
        <v>94.177780151367188</v>
      </c>
      <c r="AX84" s="48">
        <v>100</v>
      </c>
      <c r="AY84" s="48">
        <v>96.0264892578125</v>
      </c>
      <c r="AZ84" s="48">
        <v>79.365074157714844</v>
      </c>
      <c r="BA84" s="48">
        <v>72.115493774414063</v>
      </c>
      <c r="BB84" s="48">
        <v>95.374259948730469</v>
      </c>
      <c r="BC84" s="48">
        <v>100</v>
      </c>
      <c r="BD84" s="48">
        <v>61.471576690673828</v>
      </c>
      <c r="BE84" s="48">
        <v>100</v>
      </c>
      <c r="BF84" s="48">
        <v>95.798316955566406</v>
      </c>
      <c r="BG84" s="48">
        <v>92.907806396484375</v>
      </c>
      <c r="BH84" s="48">
        <v>81.176010131835938</v>
      </c>
      <c r="BI84" s="48">
        <v>67.71600341796875</v>
      </c>
      <c r="BJ84" s="48">
        <v>40.992416381835938</v>
      </c>
      <c r="BK84" s="48">
        <v>82.066612243652344</v>
      </c>
      <c r="BL84" s="48">
        <v>74.596076965332031</v>
      </c>
      <c r="BM84" s="48">
        <v>90.5</v>
      </c>
      <c r="BN84" s="48">
        <v>44.100002288818359</v>
      </c>
    </row>
    <row r="85" spans="1:66" x14ac:dyDescent="0.35">
      <c r="A85" s="29" t="s">
        <v>206</v>
      </c>
      <c r="B85" s="29" t="s">
        <v>207</v>
      </c>
      <c r="C85" s="29" t="s">
        <v>182</v>
      </c>
      <c r="D85" s="53">
        <v>2015</v>
      </c>
      <c r="E85" s="29" t="s">
        <v>192</v>
      </c>
      <c r="F85" s="30">
        <v>78.539016723632813</v>
      </c>
      <c r="G85" s="31">
        <v>72.177757263183594</v>
      </c>
      <c r="H85" s="31">
        <v>81.689903259277344</v>
      </c>
      <c r="I85" s="31">
        <v>91.063438415527344</v>
      </c>
      <c r="J85" s="31">
        <v>70.864021301269531</v>
      </c>
      <c r="K85" s="49">
        <v>99.580001831054688</v>
      </c>
      <c r="L85" s="49">
        <v>49.571208953857422</v>
      </c>
      <c r="M85" s="49">
        <v>71.781303405761719</v>
      </c>
      <c r="N85" s="49">
        <v>65.380661010742188</v>
      </c>
      <c r="O85" s="49">
        <v>72.544914245605469</v>
      </c>
      <c r="P85" s="49">
        <v>89.643653869628906</v>
      </c>
      <c r="Q85" s="49">
        <v>81.666664123535156</v>
      </c>
      <c r="R85" s="49">
        <v>83.5</v>
      </c>
      <c r="S85" s="49">
        <v>95.044448852539063</v>
      </c>
      <c r="T85" s="49">
        <v>87.792343139648438</v>
      </c>
      <c r="U85" s="49">
        <v>92.344032287597656</v>
      </c>
      <c r="V85" s="49">
        <v>67.935829162597656</v>
      </c>
      <c r="W85" s="49">
        <v>83.340896606445313</v>
      </c>
      <c r="X85" s="49">
        <v>51.766670227050781</v>
      </c>
      <c r="Y85" s="48">
        <v>99.900001525878906</v>
      </c>
      <c r="Z85" s="48">
        <v>100</v>
      </c>
      <c r="AA85" s="48">
        <v>99</v>
      </c>
      <c r="AB85" s="48"/>
      <c r="AC85" s="48">
        <v>36.536712646484375</v>
      </c>
      <c r="AD85" s="48">
        <v>37.093173980712891</v>
      </c>
      <c r="AE85" s="48">
        <v>75.083740234375</v>
      </c>
      <c r="AF85" s="48">
        <v>100</v>
      </c>
      <c r="AG85" s="48">
        <v>73.827827453613281</v>
      </c>
      <c r="AH85" s="48">
        <v>60.067535400390625</v>
      </c>
      <c r="AI85" s="48">
        <v>16.126930236816406</v>
      </c>
      <c r="AJ85" s="48">
        <v>50</v>
      </c>
      <c r="AK85" s="48">
        <v>65.142860412597656</v>
      </c>
      <c r="AL85" s="48">
        <v>85.291671752929688</v>
      </c>
      <c r="AM85" s="48"/>
      <c r="AN85" s="48"/>
      <c r="AO85" s="48">
        <v>67.7652587890625</v>
      </c>
      <c r="AP85" s="48">
        <v>75.141716003417969</v>
      </c>
      <c r="AQ85" s="48">
        <v>77.401557922363281</v>
      </c>
      <c r="AR85" s="48">
        <v>69.871124267578125</v>
      </c>
      <c r="AS85" s="48">
        <v>89.643653869628906</v>
      </c>
      <c r="AT85" s="48">
        <v>63.333332061767578</v>
      </c>
      <c r="AU85" s="48">
        <v>100</v>
      </c>
      <c r="AV85" s="48">
        <v>83.5</v>
      </c>
      <c r="AW85" s="48">
        <v>95.044448852539063</v>
      </c>
      <c r="AX85" s="48">
        <v>100</v>
      </c>
      <c r="AY85" s="48">
        <v>98.013252258300781</v>
      </c>
      <c r="AZ85" s="48">
        <v>80.158729553222656</v>
      </c>
      <c r="BA85" s="48">
        <v>72.997398376464844</v>
      </c>
      <c r="BB85" s="48">
        <v>95.413795471191406</v>
      </c>
      <c r="BC85" s="48">
        <v>100</v>
      </c>
      <c r="BD85" s="48">
        <v>61.908168792724609</v>
      </c>
      <c r="BE85" s="48">
        <v>100</v>
      </c>
      <c r="BF85" s="48">
        <v>95.798316955566406</v>
      </c>
      <c r="BG85" s="48">
        <v>92.907806396484375</v>
      </c>
      <c r="BH85" s="48">
        <v>81.68524169921875</v>
      </c>
      <c r="BI85" s="48">
        <v>69.364997863769531</v>
      </c>
      <c r="BJ85" s="48">
        <v>43.53436279296875</v>
      </c>
      <c r="BK85" s="48">
        <v>82.218254089355469</v>
      </c>
      <c r="BL85" s="48">
        <v>76.983299255371094</v>
      </c>
      <c r="BM85" s="48">
        <v>89.698493957519531</v>
      </c>
      <c r="BN85" s="48">
        <v>51.766670227050781</v>
      </c>
    </row>
    <row r="86" spans="1:66" x14ac:dyDescent="0.35">
      <c r="A86" s="29" t="s">
        <v>206</v>
      </c>
      <c r="B86" s="29" t="s">
        <v>207</v>
      </c>
      <c r="C86" s="29" t="s">
        <v>182</v>
      </c>
      <c r="D86" s="53">
        <v>2016</v>
      </c>
      <c r="E86" s="29" t="s">
        <v>192</v>
      </c>
      <c r="F86" s="30">
        <v>81.71844482421875</v>
      </c>
      <c r="G86" s="31">
        <v>75.201240539550781</v>
      </c>
      <c r="H86" s="31">
        <v>87.500129699707031</v>
      </c>
      <c r="I86" s="31">
        <v>91.147354125976563</v>
      </c>
      <c r="J86" s="31">
        <v>74.353797912597656</v>
      </c>
      <c r="K86" s="49">
        <v>100</v>
      </c>
      <c r="L86" s="49">
        <v>58.473548889160156</v>
      </c>
      <c r="M86" s="49">
        <v>72.91522216796875</v>
      </c>
      <c r="N86" s="49">
        <v>65.380661010742188</v>
      </c>
      <c r="O86" s="49">
        <v>93.921707153320313</v>
      </c>
      <c r="P86" s="49">
        <v>89.467613220214844</v>
      </c>
      <c r="Q86" s="49">
        <v>81.666664123535156</v>
      </c>
      <c r="R86" s="49">
        <v>80.75</v>
      </c>
      <c r="S86" s="49">
        <v>95.388885498046875</v>
      </c>
      <c r="T86" s="49">
        <v>88.579757690429688</v>
      </c>
      <c r="U86" s="49">
        <v>91.59417724609375</v>
      </c>
      <c r="V86" s="49">
        <v>70.821151733398438</v>
      </c>
      <c r="W86" s="49">
        <v>85.3466796875</v>
      </c>
      <c r="X86" s="49">
        <v>59.433334350585938</v>
      </c>
      <c r="Y86" s="48">
        <v>100</v>
      </c>
      <c r="Z86" s="48">
        <v>100</v>
      </c>
      <c r="AA86" s="48">
        <v>100</v>
      </c>
      <c r="AB86" s="48"/>
      <c r="AC86" s="48">
        <v>46.121685028076172</v>
      </c>
      <c r="AD86" s="48">
        <v>46.802532196044922</v>
      </c>
      <c r="AE86" s="48">
        <v>82.496437072753906</v>
      </c>
      <c r="AF86" s="48">
        <v>100</v>
      </c>
      <c r="AG86" s="48">
        <v>76.940986633300781</v>
      </c>
      <c r="AH86" s="48">
        <v>60.761249542236328</v>
      </c>
      <c r="AI86" s="48">
        <v>16.045486450195313</v>
      </c>
      <c r="AJ86" s="48">
        <v>50</v>
      </c>
      <c r="AK86" s="48">
        <v>65.142860412597656</v>
      </c>
      <c r="AL86" s="48">
        <v>85.291671752929688</v>
      </c>
      <c r="AM86" s="48"/>
      <c r="AN86" s="48"/>
      <c r="AO86" s="48">
        <v>88.124107360839844</v>
      </c>
      <c r="AP86" s="48">
        <v>97.536453247070313</v>
      </c>
      <c r="AQ86" s="48">
        <v>97.760406494140625</v>
      </c>
      <c r="AR86" s="48">
        <v>92.265853881835938</v>
      </c>
      <c r="AS86" s="48">
        <v>89.467613220214844</v>
      </c>
      <c r="AT86" s="48">
        <v>63.333332061767578</v>
      </c>
      <c r="AU86" s="48">
        <v>100</v>
      </c>
      <c r="AV86" s="48">
        <v>80.75</v>
      </c>
      <c r="AW86" s="48">
        <v>95.388885498046875</v>
      </c>
      <c r="AX86" s="48">
        <v>100</v>
      </c>
      <c r="AY86" s="48">
        <v>98.013252258300781</v>
      </c>
      <c r="AZ86" s="48">
        <v>81.74603271484375</v>
      </c>
      <c r="BA86" s="48">
        <v>74.559761047363281</v>
      </c>
      <c r="BB86" s="48">
        <v>95.490875244140625</v>
      </c>
      <c r="BC86" s="48">
        <v>100</v>
      </c>
      <c r="BD86" s="48">
        <v>63.668220520019531</v>
      </c>
      <c r="BE86" s="48">
        <v>100</v>
      </c>
      <c r="BF86" s="48">
        <v>95.798316955566406</v>
      </c>
      <c r="BG86" s="48">
        <v>89.795913696289063</v>
      </c>
      <c r="BH86" s="48">
        <v>81.845703125</v>
      </c>
      <c r="BI86" s="48">
        <v>71.013999938964844</v>
      </c>
      <c r="BJ86" s="48">
        <v>52.530361175537109</v>
      </c>
      <c r="BK86" s="48">
        <v>81.633689880371094</v>
      </c>
      <c r="BL86" s="48">
        <v>79.193359375</v>
      </c>
      <c r="BM86" s="48">
        <v>91.5</v>
      </c>
      <c r="BN86" s="48">
        <v>59.433334350585938</v>
      </c>
    </row>
    <row r="87" spans="1:66" x14ac:dyDescent="0.35">
      <c r="A87" s="29" t="s">
        <v>206</v>
      </c>
      <c r="B87" s="29" t="s">
        <v>207</v>
      </c>
      <c r="C87" s="29" t="s">
        <v>182</v>
      </c>
      <c r="D87" s="53">
        <v>2017</v>
      </c>
      <c r="E87" s="29" t="s">
        <v>192</v>
      </c>
      <c r="F87" s="30">
        <v>82.259765625</v>
      </c>
      <c r="G87" s="31">
        <v>79.271286010742188</v>
      </c>
      <c r="H87" s="31">
        <v>81.918975830078125</v>
      </c>
      <c r="I87" s="31">
        <v>92.322166442871094</v>
      </c>
      <c r="J87" s="31">
        <v>76.373619079589844</v>
      </c>
      <c r="K87" s="49">
        <v>100</v>
      </c>
      <c r="L87" s="49">
        <v>70.293937683105469</v>
      </c>
      <c r="M87" s="49">
        <v>75.534873962402344</v>
      </c>
      <c r="N87" s="49">
        <v>65.380661010742188</v>
      </c>
      <c r="O87" s="49">
        <v>77.41473388671875</v>
      </c>
      <c r="P87" s="49">
        <v>88.870735168457031</v>
      </c>
      <c r="Q87" s="49">
        <v>81.666664123535156</v>
      </c>
      <c r="R87" s="49">
        <v>78.5</v>
      </c>
      <c r="S87" s="49">
        <v>95.611114501953125</v>
      </c>
      <c r="T87" s="49">
        <v>89.110893249511719</v>
      </c>
      <c r="U87" s="49">
        <v>93.888969421386719</v>
      </c>
      <c r="V87" s="49">
        <v>73.220001220703125</v>
      </c>
      <c r="W87" s="49">
        <v>84.164047241210938</v>
      </c>
      <c r="X87" s="49">
        <v>67.099998474121094</v>
      </c>
      <c r="Y87" s="48">
        <v>100</v>
      </c>
      <c r="Z87" s="48">
        <v>100</v>
      </c>
      <c r="AA87" s="48">
        <v>100</v>
      </c>
      <c r="AB87" s="48"/>
      <c r="AC87" s="48">
        <v>64.125846862792969</v>
      </c>
      <c r="AD87" s="48">
        <v>61.768169403076172</v>
      </c>
      <c r="AE87" s="48">
        <v>84.98779296875</v>
      </c>
      <c r="AF87" s="48">
        <v>100</v>
      </c>
      <c r="AG87" s="48">
        <v>84.700164794921875</v>
      </c>
      <c r="AH87" s="48">
        <v>61.75482177734375</v>
      </c>
      <c r="AI87" s="48">
        <v>15.983794212341309</v>
      </c>
      <c r="AJ87" s="48">
        <v>50</v>
      </c>
      <c r="AK87" s="48">
        <v>65.142860412597656</v>
      </c>
      <c r="AL87" s="48">
        <v>85.291671752929688</v>
      </c>
      <c r="AM87" s="48"/>
      <c r="AN87" s="48"/>
      <c r="AO87" s="48">
        <v>72.403182983398438</v>
      </c>
      <c r="AP87" s="48">
        <v>80.243431091308594</v>
      </c>
      <c r="AQ87" s="48">
        <v>82.03948974609375</v>
      </c>
      <c r="AR87" s="48">
        <v>74.97283935546875</v>
      </c>
      <c r="AS87" s="48">
        <v>88.870735168457031</v>
      </c>
      <c r="AT87" s="48">
        <v>63.333332061767578</v>
      </c>
      <c r="AU87" s="48">
        <v>100</v>
      </c>
      <c r="AV87" s="48">
        <v>78.5</v>
      </c>
      <c r="AW87" s="48">
        <v>95.611114501953125</v>
      </c>
      <c r="AX87" s="48">
        <v>100</v>
      </c>
      <c r="AY87" s="48">
        <v>98.013252258300781</v>
      </c>
      <c r="AZ87" s="48">
        <v>82.539680480957031</v>
      </c>
      <c r="BA87" s="48">
        <v>75.890640258789063</v>
      </c>
      <c r="BB87" s="48">
        <v>96.618156433105469</v>
      </c>
      <c r="BC87" s="48">
        <v>100</v>
      </c>
      <c r="BD87" s="48">
        <v>63.324207305908203</v>
      </c>
      <c r="BE87" s="48">
        <v>100</v>
      </c>
      <c r="BF87" s="48">
        <v>100</v>
      </c>
      <c r="BG87" s="48">
        <v>92.982452392578125</v>
      </c>
      <c r="BH87" s="48">
        <v>81.972587585449219</v>
      </c>
      <c r="BI87" s="48">
        <v>73.352005004882813</v>
      </c>
      <c r="BJ87" s="48">
        <v>57.836635589599609</v>
      </c>
      <c r="BK87" s="48">
        <v>82.680305480957031</v>
      </c>
      <c r="BL87" s="48">
        <v>79.578094482421875</v>
      </c>
      <c r="BM87" s="48">
        <v>88.75</v>
      </c>
      <c r="BN87" s="48">
        <v>67.099998474121094</v>
      </c>
    </row>
    <row r="88" spans="1:66" x14ac:dyDescent="0.35">
      <c r="A88" s="29" t="s">
        <v>206</v>
      </c>
      <c r="B88" s="29" t="s">
        <v>207</v>
      </c>
      <c r="C88" s="29" t="s">
        <v>182</v>
      </c>
      <c r="D88" s="53">
        <v>2018</v>
      </c>
      <c r="E88" s="29" t="s">
        <v>192</v>
      </c>
      <c r="F88" s="30">
        <v>83.883590698242188</v>
      </c>
      <c r="G88" s="31">
        <v>83.058876037597656</v>
      </c>
      <c r="H88" s="31">
        <v>79.393356323242188</v>
      </c>
      <c r="I88" s="31">
        <v>93.293869018554688</v>
      </c>
      <c r="J88" s="31">
        <v>80.479324340820313</v>
      </c>
      <c r="K88" s="49">
        <v>100</v>
      </c>
      <c r="L88" s="49">
        <v>82.069656372070313</v>
      </c>
      <c r="M88" s="49">
        <v>76.809242248535156</v>
      </c>
      <c r="N88" s="49">
        <v>65.380661010742188</v>
      </c>
      <c r="O88" s="49">
        <v>75.938026428222656</v>
      </c>
      <c r="P88" s="49">
        <v>82.095375061035156</v>
      </c>
      <c r="Q88" s="49">
        <v>81.666664123535156</v>
      </c>
      <c r="R88" s="49">
        <v>78.25</v>
      </c>
      <c r="S88" s="49">
        <v>95.844444274902344</v>
      </c>
      <c r="T88" s="49">
        <v>90.450492858886719</v>
      </c>
      <c r="U88" s="49">
        <v>94.861961364746094</v>
      </c>
      <c r="V88" s="49">
        <v>74.836959838867188</v>
      </c>
      <c r="W88" s="49">
        <v>85.661346435546875</v>
      </c>
      <c r="X88" s="49">
        <v>81.400001525878906</v>
      </c>
      <c r="Y88" s="48">
        <v>100</v>
      </c>
      <c r="Z88" s="48">
        <v>100</v>
      </c>
      <c r="AA88" s="48">
        <v>100</v>
      </c>
      <c r="AB88" s="48"/>
      <c r="AC88" s="48">
        <v>86.277816772460938</v>
      </c>
      <c r="AD88" s="48">
        <v>73.901771545410156</v>
      </c>
      <c r="AE88" s="48">
        <v>86.029388427734375</v>
      </c>
      <c r="AF88" s="48">
        <v>100</v>
      </c>
      <c r="AG88" s="48">
        <v>88.73297119140625</v>
      </c>
      <c r="AH88" s="48">
        <v>61.994110107421875</v>
      </c>
      <c r="AI88" s="48">
        <v>15.911203384399414</v>
      </c>
      <c r="AJ88" s="48">
        <v>50</v>
      </c>
      <c r="AK88" s="48">
        <v>65.142860412597656</v>
      </c>
      <c r="AL88" s="48">
        <v>85.291671752929688</v>
      </c>
      <c r="AM88" s="48"/>
      <c r="AN88" s="48"/>
      <c r="AO88" s="48">
        <v>73.001441955566406</v>
      </c>
      <c r="AP88" s="48">
        <v>76.438636779785156</v>
      </c>
      <c r="AQ88" s="48">
        <v>78.580574035644531</v>
      </c>
      <c r="AR88" s="48">
        <v>75.731452941894531</v>
      </c>
      <c r="AS88" s="48">
        <v>82.095375061035156</v>
      </c>
      <c r="AT88" s="48">
        <v>63.333332061767578</v>
      </c>
      <c r="AU88" s="48">
        <v>100</v>
      </c>
      <c r="AV88" s="48">
        <v>78.25</v>
      </c>
      <c r="AW88" s="48">
        <v>95.844444274902344</v>
      </c>
      <c r="AX88" s="48">
        <v>100</v>
      </c>
      <c r="AY88" s="48">
        <v>98.013252258300781</v>
      </c>
      <c r="AZ88" s="48">
        <v>84.126983642578125</v>
      </c>
      <c r="BA88" s="48">
        <v>79.661727905273438</v>
      </c>
      <c r="BB88" s="48">
        <v>96.618156433105469</v>
      </c>
      <c r="BC88" s="48">
        <v>100</v>
      </c>
      <c r="BD88" s="48">
        <v>63.335323333740234</v>
      </c>
      <c r="BE88" s="48">
        <v>100</v>
      </c>
      <c r="BF88" s="48">
        <v>96.222053527832031</v>
      </c>
      <c r="BG88" s="48">
        <v>100</v>
      </c>
      <c r="BH88" s="48">
        <v>82.019126892089844</v>
      </c>
      <c r="BI88" s="48">
        <v>75.69000244140625</v>
      </c>
      <c r="BJ88" s="48">
        <v>60.315589904785156</v>
      </c>
      <c r="BK88" s="48">
        <v>84.001510620117188</v>
      </c>
      <c r="BL88" s="48">
        <v>80.572685241699219</v>
      </c>
      <c r="BM88" s="48">
        <v>90.75</v>
      </c>
      <c r="BN88" s="48">
        <v>81.400001525878906</v>
      </c>
    </row>
    <row r="89" spans="1:66" x14ac:dyDescent="0.35">
      <c r="A89" s="29" t="s">
        <v>206</v>
      </c>
      <c r="B89" s="29" t="s">
        <v>207</v>
      </c>
      <c r="C89" s="29" t="s">
        <v>182</v>
      </c>
      <c r="D89" s="53">
        <v>2019</v>
      </c>
      <c r="E89" s="29" t="s">
        <v>192</v>
      </c>
      <c r="F89" s="30">
        <v>82.532867431640625</v>
      </c>
      <c r="G89" s="31">
        <v>78.821334838867188</v>
      </c>
      <c r="H89" s="31">
        <v>77.781326293945313</v>
      </c>
      <c r="I89" s="31">
        <v>93.026451110839844</v>
      </c>
      <c r="J89" s="31">
        <v>81.354568481445313</v>
      </c>
      <c r="K89" s="49">
        <v>90</v>
      </c>
      <c r="L89" s="49">
        <v>81.931549072265625</v>
      </c>
      <c r="M89" s="49">
        <v>77.593284606933594</v>
      </c>
      <c r="N89" s="49">
        <v>58.616073608398438</v>
      </c>
      <c r="O89" s="49">
        <v>71.332168579101563</v>
      </c>
      <c r="P89" s="49">
        <v>77.494483947753906</v>
      </c>
      <c r="Q89" s="49">
        <v>81.666664123535156</v>
      </c>
      <c r="R89" s="49">
        <v>84</v>
      </c>
      <c r="S89" s="49">
        <v>96.066665649414063</v>
      </c>
      <c r="T89" s="49">
        <v>90.425910949707031</v>
      </c>
      <c r="U89" s="49">
        <v>94.106880187988281</v>
      </c>
      <c r="V89" s="49">
        <v>75.128005981445313</v>
      </c>
      <c r="W89" s="49">
        <v>87.55841064453125</v>
      </c>
      <c r="X89" s="49">
        <v>81.400001525878906</v>
      </c>
      <c r="Y89" s="48">
        <v>100</v>
      </c>
      <c r="Z89" s="48">
        <v>100</v>
      </c>
      <c r="AA89" s="48">
        <v>100</v>
      </c>
      <c r="AB89" s="48">
        <v>0</v>
      </c>
      <c r="AC89" s="48">
        <v>88.075798034667969</v>
      </c>
      <c r="AD89" s="48">
        <v>75.246231079101563</v>
      </c>
      <c r="AE89" s="48">
        <v>82.472633361816406</v>
      </c>
      <c r="AF89" s="48">
        <v>100</v>
      </c>
      <c r="AG89" s="48">
        <v>91.375038146972656</v>
      </c>
      <c r="AH89" s="48">
        <v>61.994110107421875</v>
      </c>
      <c r="AI89" s="48">
        <v>15.825441360473633</v>
      </c>
      <c r="AJ89" s="48">
        <v>50</v>
      </c>
      <c r="AK89" s="48">
        <v>65.142860412597656</v>
      </c>
      <c r="AL89" s="48">
        <v>85.291671752929688</v>
      </c>
      <c r="AM89" s="48">
        <v>0</v>
      </c>
      <c r="AN89" s="48"/>
      <c r="AO89" s="48">
        <v>64.85992431640625</v>
      </c>
      <c r="AP89" s="48">
        <v>69.465576171875</v>
      </c>
      <c r="AQ89" s="48">
        <v>72.241439819335938</v>
      </c>
      <c r="AR89" s="48">
        <v>78.761741638183594</v>
      </c>
      <c r="AS89" s="48">
        <v>77.494483947753906</v>
      </c>
      <c r="AT89" s="48">
        <v>63.333332061767578</v>
      </c>
      <c r="AU89" s="48">
        <v>100</v>
      </c>
      <c r="AV89" s="48">
        <v>84</v>
      </c>
      <c r="AW89" s="48">
        <v>96.066665649414063</v>
      </c>
      <c r="AX89" s="48">
        <v>100</v>
      </c>
      <c r="AY89" s="48">
        <v>98.675491333007813</v>
      </c>
      <c r="AZ89" s="48">
        <v>84.126983642578125</v>
      </c>
      <c r="BA89" s="48">
        <v>78.901168823242188</v>
      </c>
      <c r="BB89" s="48">
        <v>96.618156433105469</v>
      </c>
      <c r="BC89" s="48">
        <v>100</v>
      </c>
      <c r="BD89" s="48">
        <v>64.652664184570313</v>
      </c>
      <c r="BE89" s="48">
        <v>100</v>
      </c>
      <c r="BF89" s="48">
        <v>100</v>
      </c>
      <c r="BG89" s="48">
        <v>93.2659912109375</v>
      </c>
      <c r="BH89" s="48">
        <v>82.082008361816406</v>
      </c>
      <c r="BI89" s="48">
        <v>70.784996032714844</v>
      </c>
      <c r="BJ89" s="48">
        <v>62.847179412841797</v>
      </c>
      <c r="BK89" s="48">
        <v>85.668182373046875</v>
      </c>
      <c r="BL89" s="48">
        <v>82.6168212890625</v>
      </c>
      <c r="BM89" s="48">
        <v>92.5</v>
      </c>
      <c r="BN89" s="48">
        <v>81.400001525878906</v>
      </c>
    </row>
    <row r="90" spans="1:66" x14ac:dyDescent="0.35">
      <c r="A90" s="29" t="s">
        <v>206</v>
      </c>
      <c r="B90" s="29" t="s">
        <v>207</v>
      </c>
      <c r="C90" s="29" t="s">
        <v>182</v>
      </c>
      <c r="D90" s="53">
        <v>2020</v>
      </c>
      <c r="E90" s="29" t="s">
        <v>192</v>
      </c>
      <c r="F90" s="30">
        <v>86.52496337890625</v>
      </c>
      <c r="G90" s="31">
        <v>82.656761169433594</v>
      </c>
      <c r="H90" s="31">
        <v>84.185791015625</v>
      </c>
      <c r="I90" s="31">
        <v>94.070404052734375</v>
      </c>
      <c r="J90" s="31">
        <v>85.624015808105469</v>
      </c>
      <c r="K90" s="49">
        <v>91.760002136230469</v>
      </c>
      <c r="L90" s="49">
        <v>85.974983215332031</v>
      </c>
      <c r="M90" s="49">
        <v>78.065238952636719</v>
      </c>
      <c r="N90" s="49">
        <v>68.616073608398438</v>
      </c>
      <c r="O90" s="49">
        <v>70.17486572265625</v>
      </c>
      <c r="P90" s="49">
        <v>100</v>
      </c>
      <c r="Q90" s="49">
        <v>81.666664123535156</v>
      </c>
      <c r="R90" s="49">
        <v>84</v>
      </c>
      <c r="S90" s="49">
        <v>96.166664123535156</v>
      </c>
      <c r="T90" s="49">
        <v>90.933578491210938</v>
      </c>
      <c r="U90" s="49">
        <v>96.159103393554688</v>
      </c>
      <c r="V90" s="49">
        <v>77.994224548339844</v>
      </c>
      <c r="W90" s="49">
        <v>88.000808715820313</v>
      </c>
      <c r="X90" s="49">
        <v>96.1300048828125</v>
      </c>
      <c r="Y90" s="48">
        <v>100</v>
      </c>
      <c r="Z90" s="48">
        <v>100</v>
      </c>
      <c r="AA90" s="48">
        <v>100</v>
      </c>
      <c r="AB90" s="48">
        <v>17.600000381469727</v>
      </c>
      <c r="AC90" s="48">
        <v>97.9061279296875</v>
      </c>
      <c r="AD90" s="48">
        <v>74.105178833007813</v>
      </c>
      <c r="AE90" s="48">
        <v>85.913642883300781</v>
      </c>
      <c r="AF90" s="48">
        <v>100</v>
      </c>
      <c r="AG90" s="48">
        <v>92.978797912597656</v>
      </c>
      <c r="AH90" s="48">
        <v>61.994110107421875</v>
      </c>
      <c r="AI90" s="48">
        <v>15.733665466308594</v>
      </c>
      <c r="AJ90" s="48">
        <v>50</v>
      </c>
      <c r="AK90" s="48">
        <v>65.142860412597656</v>
      </c>
      <c r="AL90" s="48">
        <v>85.291671752929688</v>
      </c>
      <c r="AM90" s="48">
        <v>100</v>
      </c>
      <c r="AN90" s="48"/>
      <c r="AO90" s="48">
        <v>63.757728576660156</v>
      </c>
      <c r="AP90" s="48">
        <v>68.253166198730469</v>
      </c>
      <c r="AQ90" s="48">
        <v>71.139236450195313</v>
      </c>
      <c r="AR90" s="48">
        <v>77.549324035644531</v>
      </c>
      <c r="AS90" s="48">
        <v>100</v>
      </c>
      <c r="AT90" s="48">
        <v>63.333332061767578</v>
      </c>
      <c r="AU90" s="48">
        <v>100</v>
      </c>
      <c r="AV90" s="48">
        <v>84</v>
      </c>
      <c r="AW90" s="48">
        <v>96.166664123535156</v>
      </c>
      <c r="AX90" s="48">
        <v>100</v>
      </c>
      <c r="AY90" s="48">
        <v>98.675491333007813</v>
      </c>
      <c r="AZ90" s="48">
        <v>84.920639038085938</v>
      </c>
      <c r="BA90" s="48">
        <v>80.138168334960938</v>
      </c>
      <c r="BB90" s="48">
        <v>96.701324462890625</v>
      </c>
      <c r="BC90" s="48">
        <v>100</v>
      </c>
      <c r="BD90" s="48">
        <v>64.889732360839844</v>
      </c>
      <c r="BE90" s="48">
        <v>100</v>
      </c>
      <c r="BF90" s="48">
        <v>100</v>
      </c>
      <c r="BG90" s="48">
        <v>100</v>
      </c>
      <c r="BH90" s="48">
        <v>82.479934692382813</v>
      </c>
      <c r="BI90" s="48">
        <v>65.879997253417969</v>
      </c>
      <c r="BJ90" s="48">
        <v>73.430534362792969</v>
      </c>
      <c r="BK90" s="48">
        <v>87.643592834472656</v>
      </c>
      <c r="BL90" s="48">
        <v>84.751617431640625</v>
      </c>
      <c r="BM90" s="48">
        <v>91.25</v>
      </c>
      <c r="BN90" s="48">
        <v>96.1300048828125</v>
      </c>
    </row>
    <row r="91" spans="1:66" x14ac:dyDescent="0.35">
      <c r="A91" s="29" t="s">
        <v>206</v>
      </c>
      <c r="B91" s="29" t="s">
        <v>207</v>
      </c>
      <c r="C91" s="29" t="s">
        <v>182</v>
      </c>
      <c r="D91" s="53">
        <v>2021</v>
      </c>
      <c r="E91" s="29" t="s">
        <v>192</v>
      </c>
      <c r="F91" s="30">
        <v>87.054359436035156</v>
      </c>
      <c r="G91" s="31">
        <v>83.06878662109375</v>
      </c>
      <c r="H91" s="31">
        <v>84.295150756835938</v>
      </c>
      <c r="I91" s="31">
        <v>94.105964660644531</v>
      </c>
      <c r="J91" s="31">
        <v>87.15753173828125</v>
      </c>
      <c r="K91" s="49">
        <v>93.457000732421875</v>
      </c>
      <c r="L91" s="49">
        <v>87.321243286132813</v>
      </c>
      <c r="M91" s="49">
        <v>78.06048583984375</v>
      </c>
      <c r="N91" s="49">
        <v>66.116073608398438</v>
      </c>
      <c r="O91" s="49">
        <v>70.539405822753906</v>
      </c>
      <c r="P91" s="49">
        <v>100</v>
      </c>
      <c r="Q91" s="49">
        <v>81.666664123535156</v>
      </c>
      <c r="R91" s="49">
        <v>84</v>
      </c>
      <c r="S91" s="49">
        <v>96.344444274902344</v>
      </c>
      <c r="T91" s="49">
        <v>90.933578491210938</v>
      </c>
      <c r="U91" s="49">
        <v>96.159103393554688</v>
      </c>
      <c r="V91" s="49">
        <v>80.328895568847656</v>
      </c>
      <c r="W91" s="49">
        <v>89.49993896484375</v>
      </c>
      <c r="X91" s="49">
        <v>96.1300048828125</v>
      </c>
      <c r="Y91" s="48">
        <v>100</v>
      </c>
      <c r="Z91" s="48">
        <v>100</v>
      </c>
      <c r="AA91" s="48">
        <v>100</v>
      </c>
      <c r="AB91" s="48">
        <v>34.569999694824219</v>
      </c>
      <c r="AC91" s="48">
        <v>100</v>
      </c>
      <c r="AD91" s="48">
        <v>75.5152587890625</v>
      </c>
      <c r="AE91" s="48">
        <v>86.448463439941406</v>
      </c>
      <c r="AF91" s="48">
        <v>100</v>
      </c>
      <c r="AG91" s="48">
        <v>92.978797912597656</v>
      </c>
      <c r="AH91" s="48">
        <v>61.994110107421875</v>
      </c>
      <c r="AI91" s="48">
        <v>15.686151504516602</v>
      </c>
      <c r="AJ91" s="48">
        <v>50</v>
      </c>
      <c r="AK91" s="48">
        <v>65.142860412597656</v>
      </c>
      <c r="AL91" s="48">
        <v>85.291671752929688</v>
      </c>
      <c r="AM91" s="48">
        <v>100</v>
      </c>
      <c r="AN91" s="48">
        <v>0</v>
      </c>
      <c r="AO91" s="48">
        <v>63.757728576660156</v>
      </c>
      <c r="AP91" s="48">
        <v>68.253166198730469</v>
      </c>
      <c r="AQ91" s="48">
        <v>72.597412109375</v>
      </c>
      <c r="AR91" s="48">
        <v>77.549324035644531</v>
      </c>
      <c r="AS91" s="48">
        <v>100</v>
      </c>
      <c r="AT91" s="48">
        <v>63.333332061767578</v>
      </c>
      <c r="AU91" s="48">
        <v>100</v>
      </c>
      <c r="AV91" s="48">
        <v>84</v>
      </c>
      <c r="AW91" s="48">
        <v>96.344444274902344</v>
      </c>
      <c r="AX91" s="48">
        <v>100</v>
      </c>
      <c r="AY91" s="48">
        <v>98.675491333007813</v>
      </c>
      <c r="AZ91" s="48">
        <v>84.920639038085938</v>
      </c>
      <c r="BA91" s="48">
        <v>80.138168334960938</v>
      </c>
      <c r="BB91" s="48">
        <v>96.701324462890625</v>
      </c>
      <c r="BC91" s="48">
        <v>100</v>
      </c>
      <c r="BD91" s="48">
        <v>64.889732360839844</v>
      </c>
      <c r="BE91" s="48">
        <v>100</v>
      </c>
      <c r="BF91" s="48">
        <v>100</v>
      </c>
      <c r="BG91" s="48">
        <v>100</v>
      </c>
      <c r="BH91" s="48">
        <v>82.711830139160156</v>
      </c>
      <c r="BI91" s="48">
        <v>65.879997253417969</v>
      </c>
      <c r="BJ91" s="48">
        <v>79.093780517578125</v>
      </c>
      <c r="BK91" s="48">
        <v>89.607978820800781</v>
      </c>
      <c r="BL91" s="48">
        <v>86.499885559082031</v>
      </c>
      <c r="BM91" s="48">
        <v>92.5</v>
      </c>
      <c r="BN91" s="48">
        <v>96.1300048828125</v>
      </c>
    </row>
    <row r="92" spans="1:66" x14ac:dyDescent="0.35">
      <c r="A92" s="29" t="s">
        <v>88</v>
      </c>
      <c r="B92" s="29" t="s">
        <v>38</v>
      </c>
      <c r="C92" s="29" t="s">
        <v>7</v>
      </c>
      <c r="D92" s="53">
        <v>2014</v>
      </c>
      <c r="E92" s="29" t="s">
        <v>179</v>
      </c>
      <c r="F92" s="30">
        <v>27.351774215698242</v>
      </c>
      <c r="G92" s="31">
        <v>24.323083877563477</v>
      </c>
      <c r="H92" s="31">
        <v>36.835494995117188</v>
      </c>
      <c r="I92" s="31">
        <v>32.585380554199219</v>
      </c>
      <c r="J92" s="31">
        <v>19.170520782470703</v>
      </c>
      <c r="K92" s="49">
        <v>29.200000762939453</v>
      </c>
      <c r="L92" s="49">
        <v>2.9519443511962891</v>
      </c>
      <c r="M92" s="49">
        <v>24.176788330078125</v>
      </c>
      <c r="N92" s="49">
        <v>49.210716247558594</v>
      </c>
      <c r="O92" s="49">
        <v>13.973793029785156</v>
      </c>
      <c r="P92" s="49">
        <v>15.922294616699219</v>
      </c>
      <c r="Q92" s="49">
        <v>85.833328247070313</v>
      </c>
      <c r="R92" s="49">
        <v>53.500003814697266</v>
      </c>
      <c r="S92" s="49">
        <v>47.288887023925781</v>
      </c>
      <c r="T92" s="49">
        <v>29.810983657836914</v>
      </c>
      <c r="U92" s="49">
        <v>28.008026123046875</v>
      </c>
      <c r="V92" s="49">
        <v>13.953235626220703</v>
      </c>
      <c r="W92" s="49">
        <v>25.173065185546875</v>
      </c>
      <c r="X92" s="49">
        <v>17.600000381469727</v>
      </c>
      <c r="Y92" s="48">
        <v>98</v>
      </c>
      <c r="Z92" s="48">
        <v>24</v>
      </c>
      <c r="AA92" s="48">
        <v>0</v>
      </c>
      <c r="AB92" s="48"/>
      <c r="AC92" s="48">
        <v>5.2824997901916504</v>
      </c>
      <c r="AD92" s="48">
        <v>3.5733335018157959</v>
      </c>
      <c r="AE92" s="48">
        <v>0</v>
      </c>
      <c r="AF92" s="48">
        <v>34.099998474121094</v>
      </c>
      <c r="AG92" s="48">
        <v>15.344583511352539</v>
      </c>
      <c r="AH92" s="48">
        <v>28.198905944824219</v>
      </c>
      <c r="AI92" s="48">
        <v>8.8374176025390625</v>
      </c>
      <c r="AJ92" s="48">
        <v>33.333332061767578</v>
      </c>
      <c r="AK92" s="48">
        <v>54.095237731933594</v>
      </c>
      <c r="AL92" s="48">
        <v>66.833335876464844</v>
      </c>
      <c r="AM92" s="48"/>
      <c r="AN92" s="48"/>
      <c r="AO92" s="48">
        <v>30.450067520141602</v>
      </c>
      <c r="AP92" s="48">
        <v>11.306314468383789</v>
      </c>
      <c r="AQ92" s="48">
        <v>14.138789176940918</v>
      </c>
      <c r="AR92" s="48">
        <v>0</v>
      </c>
      <c r="AS92" s="48">
        <v>15.922294616699219</v>
      </c>
      <c r="AT92" s="48">
        <v>71.666664123535156</v>
      </c>
      <c r="AU92" s="48">
        <v>100</v>
      </c>
      <c r="AV92" s="48">
        <v>53.500003814697266</v>
      </c>
      <c r="AW92" s="48">
        <v>47.288887023925781</v>
      </c>
      <c r="AX92" s="48">
        <v>38</v>
      </c>
      <c r="AY92" s="48">
        <v>50.993377685546875</v>
      </c>
      <c r="AZ92" s="48">
        <v>14.285715103149414</v>
      </c>
      <c r="BA92" s="48">
        <v>15.964839935302734</v>
      </c>
      <c r="BB92" s="48">
        <v>23.780488967895508</v>
      </c>
      <c r="BC92" s="48">
        <v>63.445884704589844</v>
      </c>
      <c r="BD92" s="48">
        <v>74.743209838867188</v>
      </c>
      <c r="BE92" s="48">
        <v>74.375</v>
      </c>
      <c r="BF92" s="48">
        <v>11.19691276550293</v>
      </c>
      <c r="BG92" s="48">
        <v>3.381645679473877</v>
      </c>
      <c r="BH92" s="48">
        <v>14.516654968261719</v>
      </c>
      <c r="BI92" s="48">
        <v>11.02299976348877</v>
      </c>
      <c r="BJ92" s="48">
        <v>2.836129903793335</v>
      </c>
      <c r="BK92" s="48">
        <v>26.648220062255859</v>
      </c>
      <c r="BL92" s="48">
        <v>26.10862922668457</v>
      </c>
      <c r="BM92" s="48">
        <v>24.237499237060547</v>
      </c>
      <c r="BN92" s="48">
        <v>17.600000381469727</v>
      </c>
    </row>
    <row r="93" spans="1:66" x14ac:dyDescent="0.35">
      <c r="A93" s="29" t="s">
        <v>88</v>
      </c>
      <c r="B93" s="29" t="s">
        <v>38</v>
      </c>
      <c r="C93" s="29" t="s">
        <v>7</v>
      </c>
      <c r="D93" s="53">
        <v>2015</v>
      </c>
      <c r="E93" s="29" t="s">
        <v>179</v>
      </c>
      <c r="F93" s="30">
        <v>28.26243782043457</v>
      </c>
      <c r="G93" s="31">
        <v>27.716964721679688</v>
      </c>
      <c r="H93" s="31">
        <v>32.766620635986328</v>
      </c>
      <c r="I93" s="31">
        <v>33.033031463623047</v>
      </c>
      <c r="J93" s="31">
        <v>21.267322540283203</v>
      </c>
      <c r="K93" s="49">
        <v>38.964000701904297</v>
      </c>
      <c r="L93" s="49">
        <v>4.6657848358154297</v>
      </c>
      <c r="M93" s="49">
        <v>23.929428100585938</v>
      </c>
      <c r="N93" s="49">
        <v>49.210716247558594</v>
      </c>
      <c r="O93" s="49">
        <v>12.272617340087891</v>
      </c>
      <c r="P93" s="49">
        <v>13.727227210998535</v>
      </c>
      <c r="Q93" s="49">
        <v>85.833328247070313</v>
      </c>
      <c r="R93" s="49">
        <v>39</v>
      </c>
      <c r="S93" s="49">
        <v>48.955554962158203</v>
      </c>
      <c r="T93" s="49">
        <v>30.006565093994141</v>
      </c>
      <c r="U93" s="49">
        <v>28.098236083984375</v>
      </c>
      <c r="V93" s="49">
        <v>18.723867416381836</v>
      </c>
      <c r="W93" s="49">
        <v>27.427772521972656</v>
      </c>
      <c r="X93" s="49">
        <v>14.033332824707031</v>
      </c>
      <c r="Y93" s="48">
        <v>98</v>
      </c>
      <c r="Z93" s="48">
        <v>38.409999847412109</v>
      </c>
      <c r="AA93" s="48">
        <v>10</v>
      </c>
      <c r="AB93" s="48"/>
      <c r="AC93" s="48">
        <v>8.927886962890625</v>
      </c>
      <c r="AD93" s="48">
        <v>5.0694680213928223</v>
      </c>
      <c r="AE93" s="48">
        <v>0</v>
      </c>
      <c r="AF93" s="48">
        <v>29.620000839233398</v>
      </c>
      <c r="AG93" s="48">
        <v>21.170825958251953</v>
      </c>
      <c r="AH93" s="48">
        <v>26.10865592956543</v>
      </c>
      <c r="AI93" s="48">
        <v>8.5958223342895508</v>
      </c>
      <c r="AJ93" s="48">
        <v>33.333332061767578</v>
      </c>
      <c r="AK93" s="48">
        <v>54.095237731933594</v>
      </c>
      <c r="AL93" s="48">
        <v>66.833335876464844</v>
      </c>
      <c r="AM93" s="48"/>
      <c r="AN93" s="48"/>
      <c r="AO93" s="48">
        <v>28.255002975463867</v>
      </c>
      <c r="AP93" s="48">
        <v>8.8917398452758789</v>
      </c>
      <c r="AQ93" s="48">
        <v>11.943726539611816</v>
      </c>
      <c r="AR93" s="48">
        <v>0</v>
      </c>
      <c r="AS93" s="48">
        <v>13.727227210998535</v>
      </c>
      <c r="AT93" s="48">
        <v>71.666664123535156</v>
      </c>
      <c r="AU93" s="48">
        <v>100</v>
      </c>
      <c r="AV93" s="48">
        <v>39</v>
      </c>
      <c r="AW93" s="48">
        <v>48.955554962158203</v>
      </c>
      <c r="AX93" s="48">
        <v>38</v>
      </c>
      <c r="AY93" s="48">
        <v>50.993377685546875</v>
      </c>
      <c r="AZ93" s="48">
        <v>15.079363822937012</v>
      </c>
      <c r="BA93" s="48">
        <v>15.953519821166992</v>
      </c>
      <c r="BB93" s="48">
        <v>28.455284118652344</v>
      </c>
      <c r="BC93" s="48">
        <v>59.532005310058594</v>
      </c>
      <c r="BD93" s="48">
        <v>74.884407043457031</v>
      </c>
      <c r="BE93" s="48">
        <v>74.375</v>
      </c>
      <c r="BF93" s="48">
        <v>11.19691276550293</v>
      </c>
      <c r="BG93" s="48">
        <v>3.381645679473877</v>
      </c>
      <c r="BH93" s="48">
        <v>29.798511505126953</v>
      </c>
      <c r="BI93" s="48">
        <v>12.758000373840332</v>
      </c>
      <c r="BJ93" s="48">
        <v>2.6929154396057129</v>
      </c>
      <c r="BK93" s="48">
        <v>31.348964691162109</v>
      </c>
      <c r="BL93" s="48">
        <v>26.944154739379883</v>
      </c>
      <c r="BM93" s="48">
        <v>27.911392211914063</v>
      </c>
      <c r="BN93" s="48">
        <v>14.033332824707031</v>
      </c>
    </row>
    <row r="94" spans="1:66" x14ac:dyDescent="0.35">
      <c r="A94" s="29" t="s">
        <v>88</v>
      </c>
      <c r="B94" s="29" t="s">
        <v>38</v>
      </c>
      <c r="C94" s="29" t="s">
        <v>7</v>
      </c>
      <c r="D94" s="53">
        <v>2016</v>
      </c>
      <c r="E94" s="29" t="s">
        <v>179</v>
      </c>
      <c r="F94" s="30">
        <v>29.09088134765625</v>
      </c>
      <c r="G94" s="31">
        <v>30.849662780761719</v>
      </c>
      <c r="H94" s="31">
        <v>32.977195739746094</v>
      </c>
      <c r="I94" s="31">
        <v>32.720130920410156</v>
      </c>
      <c r="J94" s="31">
        <v>21.515350341796875</v>
      </c>
      <c r="K94" s="49">
        <v>47.851997375488281</v>
      </c>
      <c r="L94" s="49">
        <v>5.1977019309997559</v>
      </c>
      <c r="M94" s="49">
        <v>25.463052749633789</v>
      </c>
      <c r="N94" s="49">
        <v>49.210716247558594</v>
      </c>
      <c r="O94" s="49">
        <v>13.26577091217041</v>
      </c>
      <c r="P94" s="49">
        <v>13.435988426208496</v>
      </c>
      <c r="Q94" s="49">
        <v>85.833328247070313</v>
      </c>
      <c r="R94" s="49">
        <v>39</v>
      </c>
      <c r="S94" s="49">
        <v>50.455558776855469</v>
      </c>
      <c r="T94" s="49">
        <v>30.134494781494141</v>
      </c>
      <c r="U94" s="49">
        <v>26.438047409057617</v>
      </c>
      <c r="V94" s="49">
        <v>20.354097366333008</v>
      </c>
      <c r="W94" s="49">
        <v>28.200942993164063</v>
      </c>
      <c r="X94" s="49">
        <v>10.466666221618652</v>
      </c>
      <c r="Y94" s="48">
        <v>98</v>
      </c>
      <c r="Z94" s="48">
        <v>56.229995727539063</v>
      </c>
      <c r="AA94" s="48">
        <v>14.399999618530273</v>
      </c>
      <c r="AB94" s="48"/>
      <c r="AC94" s="48">
        <v>10.584090232849121</v>
      </c>
      <c r="AD94" s="48">
        <v>5.0090150833129883</v>
      </c>
      <c r="AE94" s="48">
        <v>0</v>
      </c>
      <c r="AF94" s="48">
        <v>37.083686828613281</v>
      </c>
      <c r="AG94" s="48">
        <v>21.869020462036133</v>
      </c>
      <c r="AH94" s="48">
        <v>23.136899948120117</v>
      </c>
      <c r="AI94" s="48">
        <v>8.3617086410522461</v>
      </c>
      <c r="AJ94" s="48">
        <v>33.333332061767578</v>
      </c>
      <c r="AK94" s="48">
        <v>54.095237731933594</v>
      </c>
      <c r="AL94" s="48">
        <v>66.833335876464844</v>
      </c>
      <c r="AM94" s="48"/>
      <c r="AN94" s="48"/>
      <c r="AO94" s="48">
        <v>29.536489486694336</v>
      </c>
      <c r="AP94" s="48">
        <v>10.301380157470703</v>
      </c>
      <c r="AQ94" s="48">
        <v>13.225213050842285</v>
      </c>
      <c r="AR94" s="48">
        <v>0</v>
      </c>
      <c r="AS94" s="48">
        <v>13.435988426208496</v>
      </c>
      <c r="AT94" s="48">
        <v>71.666664123535156</v>
      </c>
      <c r="AU94" s="48">
        <v>100</v>
      </c>
      <c r="AV94" s="48">
        <v>39</v>
      </c>
      <c r="AW94" s="48">
        <v>50.455558776855469</v>
      </c>
      <c r="AX94" s="48">
        <v>38</v>
      </c>
      <c r="AY94" s="48">
        <v>52.317882537841797</v>
      </c>
      <c r="AZ94" s="48">
        <v>16.666667938232422</v>
      </c>
      <c r="BA94" s="48">
        <v>13.553430557250977</v>
      </c>
      <c r="BB94" s="48">
        <v>25.791385650634766</v>
      </c>
      <c r="BC94" s="48">
        <v>55.618129730224609</v>
      </c>
      <c r="BD94" s="48">
        <v>75.005218505859375</v>
      </c>
      <c r="BE94" s="48">
        <v>74.375</v>
      </c>
      <c r="BF94" s="48">
        <v>11.19691276550293</v>
      </c>
      <c r="BG94" s="48">
        <v>0</v>
      </c>
      <c r="BH94" s="48">
        <v>30.044904708862305</v>
      </c>
      <c r="BI94" s="48">
        <v>14.493000030517578</v>
      </c>
      <c r="BJ94" s="48">
        <v>5.6863875389099121</v>
      </c>
      <c r="BK94" s="48">
        <v>32.468666076660156</v>
      </c>
      <c r="BL94" s="48">
        <v>27.717676162719727</v>
      </c>
      <c r="BM94" s="48">
        <v>28.684211730957031</v>
      </c>
      <c r="BN94" s="48">
        <v>10.466666221618652</v>
      </c>
    </row>
    <row r="95" spans="1:66" x14ac:dyDescent="0.35">
      <c r="A95" s="29" t="s">
        <v>88</v>
      </c>
      <c r="B95" s="29" t="s">
        <v>38</v>
      </c>
      <c r="C95" s="29" t="s">
        <v>7</v>
      </c>
      <c r="D95" s="53">
        <v>2017</v>
      </c>
      <c r="E95" s="29" t="s">
        <v>179</v>
      </c>
      <c r="F95" s="30">
        <v>32.958141326904297</v>
      </c>
      <c r="G95" s="31">
        <v>39.850685119628906</v>
      </c>
      <c r="H95" s="31">
        <v>35.180912017822266</v>
      </c>
      <c r="I95" s="31">
        <v>37.661659240722656</v>
      </c>
      <c r="J95" s="31">
        <v>22.346446990966797</v>
      </c>
      <c r="K95" s="49">
        <v>54.560001373291016</v>
      </c>
      <c r="L95" s="49">
        <v>26.517812728881836</v>
      </c>
      <c r="M95" s="49">
        <v>28.425987243652344</v>
      </c>
      <c r="N95" s="49">
        <v>49.210716247558594</v>
      </c>
      <c r="O95" s="49">
        <v>15.941818237304688</v>
      </c>
      <c r="P95" s="49">
        <v>18.105663299560547</v>
      </c>
      <c r="Q95" s="49">
        <v>85.833328247070313</v>
      </c>
      <c r="R95" s="49">
        <v>39</v>
      </c>
      <c r="S95" s="49">
        <v>51.300003051757813</v>
      </c>
      <c r="T95" s="49">
        <v>30.941373825073242</v>
      </c>
      <c r="U95" s="49">
        <v>37.562774658203125</v>
      </c>
      <c r="V95" s="49">
        <v>24.849603652954102</v>
      </c>
      <c r="W95" s="49">
        <v>27.566516876220703</v>
      </c>
      <c r="X95" s="49">
        <v>6.8999996185302734</v>
      </c>
      <c r="Y95" s="48">
        <v>98</v>
      </c>
      <c r="Z95" s="48">
        <v>73</v>
      </c>
      <c r="AA95" s="48">
        <v>14.399999618530273</v>
      </c>
      <c r="AB95" s="48"/>
      <c r="AC95" s="48">
        <v>13.185975074768066</v>
      </c>
      <c r="AD95" s="48">
        <v>9.0504531860351563</v>
      </c>
      <c r="AE95" s="48">
        <v>57.317005157470703</v>
      </c>
      <c r="AF95" s="48">
        <v>34.5</v>
      </c>
      <c r="AG95" s="48">
        <v>25.94819450378418</v>
      </c>
      <c r="AH95" s="48">
        <v>31.593460083007813</v>
      </c>
      <c r="AI95" s="48">
        <v>8.1349020004272461</v>
      </c>
      <c r="AJ95" s="48">
        <v>33.333332061767578</v>
      </c>
      <c r="AK95" s="48">
        <v>54.095237731933594</v>
      </c>
      <c r="AL95" s="48">
        <v>66.833335876464844</v>
      </c>
      <c r="AM95" s="48"/>
      <c r="AN95" s="48"/>
      <c r="AO95" s="48">
        <v>32.534477233886719</v>
      </c>
      <c r="AP95" s="48">
        <v>13.599172592163086</v>
      </c>
      <c r="AQ95" s="48">
        <v>16.223209381103516</v>
      </c>
      <c r="AR95" s="48">
        <v>1.4104127883911133</v>
      </c>
      <c r="AS95" s="48">
        <v>18.105663299560547</v>
      </c>
      <c r="AT95" s="48">
        <v>71.666664123535156</v>
      </c>
      <c r="AU95" s="48">
        <v>100</v>
      </c>
      <c r="AV95" s="48">
        <v>39</v>
      </c>
      <c r="AW95" s="48">
        <v>51.300003051757813</v>
      </c>
      <c r="AX95" s="48">
        <v>42.362400054931641</v>
      </c>
      <c r="AY95" s="48">
        <v>50.993377685546875</v>
      </c>
      <c r="AZ95" s="48">
        <v>17.460315704345703</v>
      </c>
      <c r="BA95" s="48">
        <v>12.949399948120117</v>
      </c>
      <c r="BB95" s="48">
        <v>26.08262825012207</v>
      </c>
      <c r="BC95" s="48">
        <v>51.704250335693359</v>
      </c>
      <c r="BD95" s="48">
        <v>75.102996826171875</v>
      </c>
      <c r="BE95" s="48">
        <v>74.375</v>
      </c>
      <c r="BF95" s="48">
        <v>18.55998420715332</v>
      </c>
      <c r="BG95" s="48">
        <v>30.894309997558594</v>
      </c>
      <c r="BH95" s="48">
        <v>30.582941055297852</v>
      </c>
      <c r="BI95" s="48">
        <v>30.856502532958984</v>
      </c>
      <c r="BJ95" s="48">
        <v>5.7186241149902344</v>
      </c>
      <c r="BK95" s="48">
        <v>36.153759002685547</v>
      </c>
      <c r="BL95" s="48">
        <v>27.852333068847656</v>
      </c>
      <c r="BM95" s="48">
        <v>27.280702590942383</v>
      </c>
      <c r="BN95" s="48">
        <v>6.8999996185302734</v>
      </c>
    </row>
    <row r="96" spans="1:66" x14ac:dyDescent="0.35">
      <c r="A96" s="29" t="s">
        <v>88</v>
      </c>
      <c r="B96" s="29" t="s">
        <v>38</v>
      </c>
      <c r="C96" s="29" t="s">
        <v>7</v>
      </c>
      <c r="D96" s="53">
        <v>2018</v>
      </c>
      <c r="E96" s="29" t="s">
        <v>187</v>
      </c>
      <c r="F96" s="30">
        <v>41.062686920166016</v>
      </c>
      <c r="G96" s="31">
        <v>46.920524597167969</v>
      </c>
      <c r="H96" s="31">
        <v>45.063198089599609</v>
      </c>
      <c r="I96" s="31">
        <v>41.380580902099609</v>
      </c>
      <c r="J96" s="31">
        <v>32.494354248046875</v>
      </c>
      <c r="K96" s="49">
        <v>63.880001068115234</v>
      </c>
      <c r="L96" s="49">
        <v>23.172176361083984</v>
      </c>
      <c r="M96" s="49">
        <v>35.593105316162109</v>
      </c>
      <c r="N96" s="49">
        <v>68.431251525878906</v>
      </c>
      <c r="O96" s="49">
        <v>38.096076965332031</v>
      </c>
      <c r="P96" s="49">
        <v>33.271484375</v>
      </c>
      <c r="Q96" s="49">
        <v>81.514656066894531</v>
      </c>
      <c r="R96" s="49">
        <v>36.75</v>
      </c>
      <c r="S96" s="49">
        <v>52.155555725097656</v>
      </c>
      <c r="T96" s="49">
        <v>30.772558212280273</v>
      </c>
      <c r="U96" s="49">
        <v>46.601112365722656</v>
      </c>
      <c r="V96" s="49">
        <v>28.229419708251953</v>
      </c>
      <c r="W96" s="49">
        <v>28.7564697265625</v>
      </c>
      <c r="X96" s="49">
        <v>48.5</v>
      </c>
      <c r="Y96" s="48">
        <v>98</v>
      </c>
      <c r="Z96" s="48">
        <v>85.900001525878906</v>
      </c>
      <c r="AA96" s="48">
        <v>24.799999237060547</v>
      </c>
      <c r="AB96" s="48"/>
      <c r="AC96" s="48">
        <v>10.625404357910156</v>
      </c>
      <c r="AD96" s="48">
        <v>11.25822925567627</v>
      </c>
      <c r="AE96" s="48">
        <v>47.632892608642578</v>
      </c>
      <c r="AF96" s="48">
        <v>39.238601684570313</v>
      </c>
      <c r="AG96" s="48">
        <v>30.232625961303711</v>
      </c>
      <c r="AH96" s="48">
        <v>46.533981323242188</v>
      </c>
      <c r="AI96" s="48">
        <v>7.9154386520385742</v>
      </c>
      <c r="AJ96" s="48">
        <v>50</v>
      </c>
      <c r="AK96" s="48">
        <v>68</v>
      </c>
      <c r="AL96" s="48">
        <v>92.375007629394531</v>
      </c>
      <c r="AM96" s="48"/>
      <c r="AN96" s="48"/>
      <c r="AO96" s="48">
        <v>28.237733840942383</v>
      </c>
      <c r="AP96" s="48">
        <v>41.061504364013672</v>
      </c>
      <c r="AQ96" s="48">
        <v>41.188968658447266</v>
      </c>
      <c r="AR96" s="48">
        <v>41.896099090576172</v>
      </c>
      <c r="AS96" s="48">
        <v>33.271484375</v>
      </c>
      <c r="AT96" s="48">
        <v>63.798374176025391</v>
      </c>
      <c r="AU96" s="48">
        <v>99.230941772460938</v>
      </c>
      <c r="AV96" s="48">
        <v>36.75</v>
      </c>
      <c r="AW96" s="48">
        <v>52.155555725097656</v>
      </c>
      <c r="AX96" s="48">
        <v>42.362400054931641</v>
      </c>
      <c r="AY96" s="48">
        <v>50.993377685546875</v>
      </c>
      <c r="AZ96" s="48">
        <v>17.460315704345703</v>
      </c>
      <c r="BA96" s="48">
        <v>12.274140357971191</v>
      </c>
      <c r="BB96" s="48">
        <v>26.351028442382813</v>
      </c>
      <c r="BC96" s="48">
        <v>51.704250335693359</v>
      </c>
      <c r="BD96" s="48">
        <v>75.293952941894531</v>
      </c>
      <c r="BE96" s="48">
        <v>74.375</v>
      </c>
      <c r="BF96" s="48">
        <v>24.474010467529297</v>
      </c>
      <c r="BG96" s="48">
        <v>54.9549560546875</v>
      </c>
      <c r="BH96" s="48">
        <v>30.536470413208008</v>
      </c>
      <c r="BI96" s="48">
        <v>47.220001220703125</v>
      </c>
      <c r="BJ96" s="48">
        <v>7.2578444480895996</v>
      </c>
      <c r="BK96" s="48">
        <v>35.002571105957031</v>
      </c>
      <c r="BL96" s="48">
        <v>28.200439453125</v>
      </c>
      <c r="BM96" s="48">
        <v>29.3125</v>
      </c>
      <c r="BN96" s="48">
        <v>48.5</v>
      </c>
    </row>
    <row r="97" spans="1:66" x14ac:dyDescent="0.35">
      <c r="A97" s="29" t="s">
        <v>88</v>
      </c>
      <c r="B97" s="29" t="s">
        <v>38</v>
      </c>
      <c r="C97" s="29" t="s">
        <v>7</v>
      </c>
      <c r="D97" s="53">
        <v>2019</v>
      </c>
      <c r="E97" s="29" t="s">
        <v>187</v>
      </c>
      <c r="F97" s="30">
        <v>38.693073272705078</v>
      </c>
      <c r="G97" s="31">
        <v>47.590358734130859</v>
      </c>
      <c r="H97" s="31">
        <v>36.343715667724609</v>
      </c>
      <c r="I97" s="31">
        <v>38.345100402832031</v>
      </c>
      <c r="J97" s="31">
        <v>33.796749114990234</v>
      </c>
      <c r="K97" s="49">
        <v>62.916000366210938</v>
      </c>
      <c r="L97" s="49">
        <v>30.441795349121094</v>
      </c>
      <c r="M97" s="49">
        <v>36.602596282958984</v>
      </c>
      <c r="N97" s="49">
        <v>61.3125</v>
      </c>
      <c r="O97" s="49">
        <v>28.713699340820313</v>
      </c>
      <c r="P97" s="49">
        <v>16.42225456237793</v>
      </c>
      <c r="Q97" s="49">
        <v>81.514656066894531</v>
      </c>
      <c r="R97" s="49">
        <v>32.5</v>
      </c>
      <c r="S97" s="49">
        <v>52.999996185302734</v>
      </c>
      <c r="T97" s="49">
        <v>31.230096817016602</v>
      </c>
      <c r="U97" s="49">
        <v>38.132652282714844</v>
      </c>
      <c r="V97" s="49">
        <v>30.733926773071289</v>
      </c>
      <c r="W97" s="49">
        <v>29.507944107055664</v>
      </c>
      <c r="X97" s="49">
        <v>48.5</v>
      </c>
      <c r="Y97" s="48">
        <v>98</v>
      </c>
      <c r="Z97" s="48">
        <v>89.389999389648438</v>
      </c>
      <c r="AA97" s="48">
        <v>43.399997711181641</v>
      </c>
      <c r="AB97" s="48">
        <v>0</v>
      </c>
      <c r="AC97" s="48">
        <v>11.137515068054199</v>
      </c>
      <c r="AD97" s="48">
        <v>11.472873687744141</v>
      </c>
      <c r="AE97" s="48">
        <v>68.714996337890625</v>
      </c>
      <c r="AF97" s="48">
        <v>40.318740844726563</v>
      </c>
      <c r="AG97" s="48">
        <v>32.588127136230469</v>
      </c>
      <c r="AH97" s="48">
        <v>46.533981323242188</v>
      </c>
      <c r="AI97" s="48">
        <v>7.7034087181091309</v>
      </c>
      <c r="AJ97" s="48">
        <v>50</v>
      </c>
      <c r="AK97" s="48">
        <v>68</v>
      </c>
      <c r="AL97" s="48">
        <v>92.375007629394531</v>
      </c>
      <c r="AM97" s="48">
        <v>0</v>
      </c>
      <c r="AN97" s="48"/>
      <c r="AO97" s="48">
        <v>21.389341354370117</v>
      </c>
      <c r="AP97" s="48">
        <v>33.528274536132813</v>
      </c>
      <c r="AQ97" s="48">
        <v>34.340576171875</v>
      </c>
      <c r="AR97" s="48">
        <v>25.596601486206055</v>
      </c>
      <c r="AS97" s="48">
        <v>16.42225456237793</v>
      </c>
      <c r="AT97" s="48">
        <v>63.798374176025391</v>
      </c>
      <c r="AU97" s="48">
        <v>99.230941772460938</v>
      </c>
      <c r="AV97" s="48">
        <v>32.5</v>
      </c>
      <c r="AW97" s="48">
        <v>52.999996185302734</v>
      </c>
      <c r="AX97" s="48">
        <v>42.362400054931641</v>
      </c>
      <c r="AY97" s="48">
        <v>50.993377685546875</v>
      </c>
      <c r="AZ97" s="48">
        <v>19.047618865966797</v>
      </c>
      <c r="BA97" s="48">
        <v>12.516990661621094</v>
      </c>
      <c r="BB97" s="48">
        <v>24.068107604980469</v>
      </c>
      <c r="BC97" s="48">
        <v>51.704250335693359</v>
      </c>
      <c r="BD97" s="48">
        <v>75.499221801757813</v>
      </c>
      <c r="BE97" s="48">
        <v>74.375</v>
      </c>
      <c r="BF97" s="48">
        <v>18.55998420715332</v>
      </c>
      <c r="BG97" s="48">
        <v>33.333332061767578</v>
      </c>
      <c r="BH97" s="48">
        <v>31.069311141967773</v>
      </c>
      <c r="BI97" s="48">
        <v>49.199996948242188</v>
      </c>
      <c r="BJ97" s="48">
        <v>9.2131690979003906</v>
      </c>
      <c r="BK97" s="48">
        <v>39.720378875732422</v>
      </c>
      <c r="BL97" s="48">
        <v>28.915887832641602</v>
      </c>
      <c r="BM97" s="48">
        <v>30.100000381469727</v>
      </c>
      <c r="BN97" s="48">
        <v>48.5</v>
      </c>
    </row>
    <row r="98" spans="1:66" x14ac:dyDescent="0.35">
      <c r="A98" s="29" t="s">
        <v>88</v>
      </c>
      <c r="B98" s="29" t="s">
        <v>38</v>
      </c>
      <c r="C98" s="29" t="s">
        <v>7</v>
      </c>
      <c r="D98" s="53">
        <v>2020</v>
      </c>
      <c r="E98" s="29" t="s">
        <v>187</v>
      </c>
      <c r="F98" s="30">
        <v>41.645378112792969</v>
      </c>
      <c r="G98" s="31">
        <v>52.353645324707031</v>
      </c>
      <c r="H98" s="31">
        <v>35.218250274658203</v>
      </c>
      <c r="I98" s="31">
        <v>39.250564575195313</v>
      </c>
      <c r="J98" s="31">
        <v>41.562961578369141</v>
      </c>
      <c r="K98" s="49">
        <v>70.356002807617188</v>
      </c>
      <c r="L98" s="49">
        <v>37.622898101806641</v>
      </c>
      <c r="M98" s="49">
        <v>38.487388610839844</v>
      </c>
      <c r="N98" s="49">
        <v>61.3125</v>
      </c>
      <c r="O98" s="49">
        <v>25.837482452392578</v>
      </c>
      <c r="P98" s="49">
        <v>15.546919822692871</v>
      </c>
      <c r="Q98" s="49">
        <v>81.514656066894531</v>
      </c>
      <c r="R98" s="49">
        <v>32.5</v>
      </c>
      <c r="S98" s="49">
        <v>53.366668701171875</v>
      </c>
      <c r="T98" s="49">
        <v>31.230096817016602</v>
      </c>
      <c r="U98" s="49">
        <v>40.212974548339844</v>
      </c>
      <c r="V98" s="49">
        <v>33.908370971679688</v>
      </c>
      <c r="W98" s="49">
        <v>29.969034194946289</v>
      </c>
      <c r="X98" s="49">
        <v>80.05999755859375</v>
      </c>
      <c r="Y98" s="48">
        <v>98</v>
      </c>
      <c r="Z98" s="48">
        <v>89.389999389648438</v>
      </c>
      <c r="AA98" s="48">
        <v>62</v>
      </c>
      <c r="AB98" s="48">
        <v>0</v>
      </c>
      <c r="AC98" s="48">
        <v>18.329963684082031</v>
      </c>
      <c r="AD98" s="48">
        <v>19.237545013427734</v>
      </c>
      <c r="AE98" s="48">
        <v>75.301185607910156</v>
      </c>
      <c r="AF98" s="48">
        <v>40.318740844726563</v>
      </c>
      <c r="AG98" s="48">
        <v>37.477424621582031</v>
      </c>
      <c r="AH98" s="48">
        <v>47.99554443359375</v>
      </c>
      <c r="AI98" s="48">
        <v>7.4987716674804688</v>
      </c>
      <c r="AJ98" s="48">
        <v>50</v>
      </c>
      <c r="AK98" s="48">
        <v>68</v>
      </c>
      <c r="AL98" s="48">
        <v>92.375007629394531</v>
      </c>
      <c r="AM98" s="48">
        <v>0</v>
      </c>
      <c r="AN98" s="48"/>
      <c r="AO98" s="48">
        <v>18.650089263916016</v>
      </c>
      <c r="AP98" s="48">
        <v>30.515098571777344</v>
      </c>
      <c r="AQ98" s="48">
        <v>31.601324081420898</v>
      </c>
      <c r="AR98" s="48">
        <v>22.583417892456055</v>
      </c>
      <c r="AS98" s="48">
        <v>15.546919822692871</v>
      </c>
      <c r="AT98" s="48">
        <v>63.798374176025391</v>
      </c>
      <c r="AU98" s="48">
        <v>99.230941772460938</v>
      </c>
      <c r="AV98" s="48">
        <v>32.5</v>
      </c>
      <c r="AW98" s="48">
        <v>53.366668701171875</v>
      </c>
      <c r="AX98" s="48">
        <v>42.362400054931641</v>
      </c>
      <c r="AY98" s="48">
        <v>50.993377685546875</v>
      </c>
      <c r="AZ98" s="48">
        <v>19.047618865966797</v>
      </c>
      <c r="BA98" s="48">
        <v>12.516990661621094</v>
      </c>
      <c r="BB98" s="48">
        <v>24.390243530273438</v>
      </c>
      <c r="BC98" s="48">
        <v>51.704250335693359</v>
      </c>
      <c r="BD98" s="48">
        <v>75.639671325683594</v>
      </c>
      <c r="BE98" s="48">
        <v>74.375</v>
      </c>
      <c r="BF98" s="48">
        <v>22.16558837890625</v>
      </c>
      <c r="BG98" s="48">
        <v>36.5079345703125</v>
      </c>
      <c r="BH98" s="48">
        <v>31.382774353027344</v>
      </c>
      <c r="BI98" s="48">
        <v>51.180000305175781</v>
      </c>
      <c r="BJ98" s="48">
        <v>12.97347354888916</v>
      </c>
      <c r="BK98" s="48">
        <v>45.012584686279297</v>
      </c>
      <c r="BL98" s="48">
        <v>29.663068771362305</v>
      </c>
      <c r="BM98" s="48">
        <v>30.274999618530273</v>
      </c>
      <c r="BN98" s="48">
        <v>80.05999755859375</v>
      </c>
    </row>
    <row r="99" spans="1:66" x14ac:dyDescent="0.35">
      <c r="A99" s="29" t="s">
        <v>88</v>
      </c>
      <c r="B99" s="29" t="s">
        <v>38</v>
      </c>
      <c r="C99" s="29" t="s">
        <v>7</v>
      </c>
      <c r="D99" s="53">
        <v>2021</v>
      </c>
      <c r="E99" s="29" t="s">
        <v>187</v>
      </c>
      <c r="F99" s="30">
        <v>45.008930206298828</v>
      </c>
      <c r="G99" s="31">
        <v>56.61187744140625</v>
      </c>
      <c r="H99" s="31">
        <v>42.800228118896484</v>
      </c>
      <c r="I99" s="31">
        <v>40.241123199462891</v>
      </c>
      <c r="J99" s="31">
        <v>42.089263916015625</v>
      </c>
      <c r="K99" s="49">
        <v>77.903999328613281</v>
      </c>
      <c r="L99" s="49">
        <v>45.897491455078125</v>
      </c>
      <c r="M99" s="49">
        <v>38.544643402099609</v>
      </c>
      <c r="N99" s="49">
        <v>58.8125</v>
      </c>
      <c r="O99" s="49">
        <v>30.709672927856445</v>
      </c>
      <c r="P99" s="49">
        <v>34.47369384765625</v>
      </c>
      <c r="Q99" s="49">
        <v>83.726089477539063</v>
      </c>
      <c r="R99" s="49">
        <v>32.5</v>
      </c>
      <c r="S99" s="49">
        <v>54.000003814697266</v>
      </c>
      <c r="T99" s="49">
        <v>31.230096817016602</v>
      </c>
      <c r="U99" s="49">
        <v>42.372707366943359</v>
      </c>
      <c r="V99" s="49">
        <v>34.918190002441406</v>
      </c>
      <c r="W99" s="49">
        <v>30.274978637695313</v>
      </c>
      <c r="X99" s="49">
        <v>80.05999755859375</v>
      </c>
      <c r="Y99" s="48">
        <v>98</v>
      </c>
      <c r="Z99" s="48">
        <v>91.259994506835938</v>
      </c>
      <c r="AA99" s="48">
        <v>79</v>
      </c>
      <c r="AB99" s="48">
        <v>0</v>
      </c>
      <c r="AC99" s="48">
        <v>23.883590698242188</v>
      </c>
      <c r="AD99" s="48">
        <v>28.82621955871582</v>
      </c>
      <c r="AE99" s="48">
        <v>84.982666015625</v>
      </c>
      <c r="AF99" s="48">
        <v>40.318740844726563</v>
      </c>
      <c r="AG99" s="48">
        <v>37.477424621582031</v>
      </c>
      <c r="AH99" s="48">
        <v>48.252193450927734</v>
      </c>
      <c r="AI99" s="48">
        <v>7.3013486862182617</v>
      </c>
      <c r="AJ99" s="48">
        <v>50</v>
      </c>
      <c r="AK99" s="48">
        <v>68</v>
      </c>
      <c r="AL99" s="48">
        <v>92.375007629394531</v>
      </c>
      <c r="AM99" s="48">
        <v>0</v>
      </c>
      <c r="AN99" s="48">
        <v>0</v>
      </c>
      <c r="AO99" s="48">
        <v>23.24127197265625</v>
      </c>
      <c r="AP99" s="48">
        <v>35.565399169921875</v>
      </c>
      <c r="AQ99" s="48">
        <v>36.192508697509766</v>
      </c>
      <c r="AR99" s="48">
        <v>27.839511871337891</v>
      </c>
      <c r="AS99" s="48">
        <v>34.47369384765625</v>
      </c>
      <c r="AT99" s="48">
        <v>68.567588806152344</v>
      </c>
      <c r="AU99" s="48">
        <v>98.88458251953125</v>
      </c>
      <c r="AV99" s="48">
        <v>32.5</v>
      </c>
      <c r="AW99" s="48">
        <v>54.000003814697266</v>
      </c>
      <c r="AX99" s="48">
        <v>42.362400054931641</v>
      </c>
      <c r="AY99" s="48">
        <v>50.993377685546875</v>
      </c>
      <c r="AZ99" s="48">
        <v>19.047618865966797</v>
      </c>
      <c r="BA99" s="48">
        <v>12.516990661621094</v>
      </c>
      <c r="BB99" s="48">
        <v>24.390243530273438</v>
      </c>
      <c r="BC99" s="48">
        <v>51.704250335693359</v>
      </c>
      <c r="BD99" s="48">
        <v>75.639671325683594</v>
      </c>
      <c r="BE99" s="48">
        <v>77.5</v>
      </c>
      <c r="BF99" s="48">
        <v>28.323040008544922</v>
      </c>
      <c r="BG99" s="48">
        <v>36.5079345703125</v>
      </c>
      <c r="BH99" s="48">
        <v>32.144477844238281</v>
      </c>
      <c r="BI99" s="48">
        <v>51.180000305175781</v>
      </c>
      <c r="BJ99" s="48">
        <v>13.041698455810547</v>
      </c>
      <c r="BK99" s="48">
        <v>47.802616119384766</v>
      </c>
      <c r="BL99" s="48">
        <v>30.274959564208984</v>
      </c>
      <c r="BM99" s="48">
        <v>30.274999618530273</v>
      </c>
      <c r="BN99" s="48">
        <v>80.05999755859375</v>
      </c>
    </row>
    <row r="100" spans="1:66" x14ac:dyDescent="0.35">
      <c r="A100" s="29" t="s">
        <v>92</v>
      </c>
      <c r="B100" s="29" t="s">
        <v>50</v>
      </c>
      <c r="C100" s="29" t="s">
        <v>7</v>
      </c>
      <c r="D100" s="53">
        <v>2014</v>
      </c>
      <c r="E100" s="29" t="s">
        <v>179</v>
      </c>
      <c r="F100" s="30">
        <v>22.736183166503906</v>
      </c>
      <c r="G100" s="31">
        <v>18.900676727294922</v>
      </c>
      <c r="H100" s="31">
        <v>28.141122817993164</v>
      </c>
      <c r="I100" s="31">
        <v>26.363176345825195</v>
      </c>
      <c r="J100" s="31">
        <v>19.056964874267578</v>
      </c>
      <c r="K100" s="49">
        <v>30.600002288818359</v>
      </c>
      <c r="L100" s="49">
        <v>2.7463889122009277</v>
      </c>
      <c r="M100" s="49">
        <v>18.540946960449219</v>
      </c>
      <c r="N100" s="49">
        <v>25.942855834960938</v>
      </c>
      <c r="O100" s="49">
        <v>0</v>
      </c>
      <c r="P100" s="49">
        <v>1.3730785846710205</v>
      </c>
      <c r="Q100" s="49">
        <v>86.64599609375</v>
      </c>
      <c r="R100" s="49">
        <v>52</v>
      </c>
      <c r="S100" s="49">
        <v>41.655555725097656</v>
      </c>
      <c r="T100" s="49">
        <v>14.479798316955566</v>
      </c>
      <c r="U100" s="49">
        <v>30.600364685058594</v>
      </c>
      <c r="V100" s="49">
        <v>15.56434440612793</v>
      </c>
      <c r="W100" s="49">
        <v>15.878067970275879</v>
      </c>
      <c r="X100" s="49">
        <v>32.400001525878906</v>
      </c>
      <c r="Y100" s="48">
        <v>93</v>
      </c>
      <c r="Z100" s="48">
        <v>30.000001907348633</v>
      </c>
      <c r="AA100" s="48">
        <v>0</v>
      </c>
      <c r="AB100" s="48"/>
      <c r="AC100" s="48">
        <v>5.5124998092651367</v>
      </c>
      <c r="AD100" s="48">
        <v>2.7266669273376465</v>
      </c>
      <c r="AE100" s="48">
        <v>0</v>
      </c>
      <c r="AF100" s="48">
        <v>19.200000762939453</v>
      </c>
      <c r="AG100" s="48">
        <v>12.485933303833008</v>
      </c>
      <c r="AH100" s="48">
        <v>26.67095947265625</v>
      </c>
      <c r="AI100" s="48">
        <v>10.338785171508789</v>
      </c>
      <c r="AJ100" s="48">
        <v>0</v>
      </c>
      <c r="AK100" s="48">
        <v>45.714286804199219</v>
      </c>
      <c r="AL100" s="48">
        <v>48</v>
      </c>
      <c r="AM100" s="48"/>
      <c r="AN100" s="48"/>
      <c r="AO100" s="48">
        <v>0</v>
      </c>
      <c r="AP100" s="48">
        <v>0</v>
      </c>
      <c r="AQ100" s="48">
        <v>0</v>
      </c>
      <c r="AR100" s="48">
        <v>0</v>
      </c>
      <c r="AS100" s="48">
        <v>1.3730785846710205</v>
      </c>
      <c r="AT100" s="48">
        <v>73.824821472167969</v>
      </c>
      <c r="AU100" s="48">
        <v>99.4671630859375</v>
      </c>
      <c r="AV100" s="48">
        <v>52</v>
      </c>
      <c r="AW100" s="48">
        <v>41.655555725097656</v>
      </c>
      <c r="AX100" s="48">
        <v>34.599399566650391</v>
      </c>
      <c r="AY100" s="48">
        <v>18.543045043945313</v>
      </c>
      <c r="AZ100" s="48">
        <v>0</v>
      </c>
      <c r="BA100" s="48">
        <v>4.7767500877380371</v>
      </c>
      <c r="BB100" s="48">
        <v>32.926830291748047</v>
      </c>
      <c r="BC100" s="48">
        <v>74.990272521972656</v>
      </c>
      <c r="BD100" s="48">
        <v>60.558681488037109</v>
      </c>
      <c r="BE100" s="48">
        <v>76.875</v>
      </c>
      <c r="BF100" s="48">
        <v>1.2987017631530762</v>
      </c>
      <c r="BG100" s="48">
        <v>18.918918609619141</v>
      </c>
      <c r="BH100" s="48">
        <v>1.5661169290542603</v>
      </c>
      <c r="BI100" s="48">
        <v>29.921001434326172</v>
      </c>
      <c r="BJ100" s="48">
        <v>1.5698826313018799</v>
      </c>
      <c r="BK100" s="48">
        <v>29.319852828979492</v>
      </c>
      <c r="BL100" s="48">
        <v>16.411136627197266</v>
      </c>
      <c r="BM100" s="48">
        <v>15.344999313354492</v>
      </c>
      <c r="BN100" s="48">
        <v>32.400001525878906</v>
      </c>
    </row>
    <row r="101" spans="1:66" x14ac:dyDescent="0.35">
      <c r="A101" s="29" t="s">
        <v>92</v>
      </c>
      <c r="B101" s="29" t="s">
        <v>50</v>
      </c>
      <c r="C101" s="29" t="s">
        <v>7</v>
      </c>
      <c r="D101" s="53">
        <v>2015</v>
      </c>
      <c r="E101" s="29" t="s">
        <v>179</v>
      </c>
      <c r="F101" s="30">
        <v>24.055728912353516</v>
      </c>
      <c r="G101" s="31">
        <v>22.595924377441406</v>
      </c>
      <c r="H101" s="31">
        <v>28.059953689575195</v>
      </c>
      <c r="I101" s="31">
        <v>26.930601119995117</v>
      </c>
      <c r="J101" s="31">
        <v>19.611505508422852</v>
      </c>
      <c r="K101" s="49">
        <v>32.200000762939453</v>
      </c>
      <c r="L101" s="49">
        <v>11.556454658508301</v>
      </c>
      <c r="M101" s="49">
        <v>21.402084350585938</v>
      </c>
      <c r="N101" s="49">
        <v>25.942855834960938</v>
      </c>
      <c r="O101" s="49">
        <v>0</v>
      </c>
      <c r="P101" s="49">
        <v>1.1121662855148315</v>
      </c>
      <c r="Q101" s="49">
        <v>86.631515502929688</v>
      </c>
      <c r="R101" s="49">
        <v>52</v>
      </c>
      <c r="S101" s="49">
        <v>44.366664886474609</v>
      </c>
      <c r="T101" s="49">
        <v>14.885979652404785</v>
      </c>
      <c r="U101" s="49">
        <v>30.257192611694336</v>
      </c>
      <c r="V101" s="49">
        <v>17.067235946655273</v>
      </c>
      <c r="W101" s="49">
        <v>17.694862365722656</v>
      </c>
      <c r="X101" s="49">
        <v>28.533332824707031</v>
      </c>
      <c r="Y101" s="48">
        <v>93</v>
      </c>
      <c r="Z101" s="48">
        <v>34</v>
      </c>
      <c r="AA101" s="48">
        <v>0</v>
      </c>
      <c r="AB101" s="48"/>
      <c r="AC101" s="48">
        <v>8.4137496948242188</v>
      </c>
      <c r="AD101" s="48">
        <v>4.676666259765625</v>
      </c>
      <c r="AE101" s="48">
        <v>21.578947067260742</v>
      </c>
      <c r="AF101" s="48">
        <v>16.070703506469727</v>
      </c>
      <c r="AG101" s="48">
        <v>17.917692184448242</v>
      </c>
      <c r="AH101" s="48">
        <v>34.005451202392578</v>
      </c>
      <c r="AI101" s="48">
        <v>10.039315223693848</v>
      </c>
      <c r="AJ101" s="48">
        <v>0</v>
      </c>
      <c r="AK101" s="48">
        <v>45.714286804199219</v>
      </c>
      <c r="AL101" s="48">
        <v>48</v>
      </c>
      <c r="AM101" s="48"/>
      <c r="AN101" s="48"/>
      <c r="AO101" s="48">
        <v>0</v>
      </c>
      <c r="AP101" s="48">
        <v>0</v>
      </c>
      <c r="AQ101" s="48">
        <v>0</v>
      </c>
      <c r="AR101" s="48">
        <v>0</v>
      </c>
      <c r="AS101" s="48">
        <v>1.1121662855148315</v>
      </c>
      <c r="AT101" s="48">
        <v>73.817588806152344</v>
      </c>
      <c r="AU101" s="48">
        <v>99.4454345703125</v>
      </c>
      <c r="AV101" s="48">
        <v>52</v>
      </c>
      <c r="AW101" s="48">
        <v>44.366664886474609</v>
      </c>
      <c r="AX101" s="48">
        <v>34.599399566650391</v>
      </c>
      <c r="AY101" s="48">
        <v>19.867549896240234</v>
      </c>
      <c r="AZ101" s="48">
        <v>0</v>
      </c>
      <c r="BA101" s="48">
        <v>5.076970100402832</v>
      </c>
      <c r="BB101" s="48">
        <v>32.926830291748047</v>
      </c>
      <c r="BC101" s="48">
        <v>70.542465209960938</v>
      </c>
      <c r="BD101" s="48">
        <v>61.574764251708984</v>
      </c>
      <c r="BE101" s="48">
        <v>76.875</v>
      </c>
      <c r="BF101" s="48">
        <v>1.2987017631530762</v>
      </c>
      <c r="BG101" s="48">
        <v>18.918918609619141</v>
      </c>
      <c r="BH101" s="48">
        <v>13.459256172180176</v>
      </c>
      <c r="BI101" s="48">
        <v>24.381000518798828</v>
      </c>
      <c r="BJ101" s="48">
        <v>1.9817326068878174</v>
      </c>
      <c r="BK101" s="48">
        <v>29.682212829589844</v>
      </c>
      <c r="BL101" s="48">
        <v>16.936325073242188</v>
      </c>
      <c r="BM101" s="48">
        <v>18.453399658203125</v>
      </c>
      <c r="BN101" s="48">
        <v>28.533332824707031</v>
      </c>
    </row>
    <row r="102" spans="1:66" x14ac:dyDescent="0.35">
      <c r="A102" s="29" t="s">
        <v>92</v>
      </c>
      <c r="B102" s="29" t="s">
        <v>50</v>
      </c>
      <c r="C102" s="29" t="s">
        <v>7</v>
      </c>
      <c r="D102" s="53">
        <v>2016</v>
      </c>
      <c r="E102" s="29" t="s">
        <v>179</v>
      </c>
      <c r="F102" s="30">
        <v>23.096103668212891</v>
      </c>
      <c r="G102" s="31">
        <v>21.157718658447266</v>
      </c>
      <c r="H102" s="31">
        <v>28.605306625366211</v>
      </c>
      <c r="I102" s="31">
        <v>25.237722396850586</v>
      </c>
      <c r="J102" s="31">
        <v>18.628984451293945</v>
      </c>
      <c r="K102" s="49">
        <v>33.799999237060547</v>
      </c>
      <c r="L102" s="49">
        <v>4.8928146362304688</v>
      </c>
      <c r="M102" s="49">
        <v>21.8065185546875</v>
      </c>
      <c r="N102" s="49">
        <v>25.942855834960938</v>
      </c>
      <c r="O102" s="49">
        <v>1.3416328430175781</v>
      </c>
      <c r="P102" s="49">
        <v>1.5915089845657349</v>
      </c>
      <c r="Q102" s="49">
        <v>86.626823425292969</v>
      </c>
      <c r="R102" s="49">
        <v>52</v>
      </c>
      <c r="S102" s="49">
        <v>46.222221374511719</v>
      </c>
      <c r="T102" s="49">
        <v>15.841599464416504</v>
      </c>
      <c r="U102" s="49">
        <v>24.141597747802734</v>
      </c>
      <c r="V102" s="49">
        <v>16.374975204467773</v>
      </c>
      <c r="W102" s="49">
        <v>17.864151000976563</v>
      </c>
      <c r="X102" s="49">
        <v>24.666667938232422</v>
      </c>
      <c r="Y102" s="48">
        <v>93</v>
      </c>
      <c r="Z102" s="48">
        <v>38</v>
      </c>
      <c r="AA102" s="48">
        <v>0</v>
      </c>
      <c r="AB102" s="48"/>
      <c r="AC102" s="48">
        <v>5.5112500190734863</v>
      </c>
      <c r="AD102" s="48">
        <v>4.9566669464111328</v>
      </c>
      <c r="AE102" s="48">
        <v>4.2105264663696289</v>
      </c>
      <c r="AF102" s="48">
        <v>16.639612197875977</v>
      </c>
      <c r="AG102" s="48">
        <v>19.476938247680664</v>
      </c>
      <c r="AH102" s="48">
        <v>33.321552276611328</v>
      </c>
      <c r="AI102" s="48">
        <v>9.7508716583251953</v>
      </c>
      <c r="AJ102" s="48">
        <v>0</v>
      </c>
      <c r="AK102" s="48">
        <v>45.714286804199219</v>
      </c>
      <c r="AL102" s="48">
        <v>48</v>
      </c>
      <c r="AM102" s="48"/>
      <c r="AN102" s="48"/>
      <c r="AO102" s="48">
        <v>2.6585924625396729</v>
      </c>
      <c r="AP102" s="48">
        <v>2.7079391479492188</v>
      </c>
      <c r="AQ102" s="48">
        <v>0</v>
      </c>
      <c r="AR102" s="48">
        <v>0</v>
      </c>
      <c r="AS102" s="48">
        <v>1.5915089845657349</v>
      </c>
      <c r="AT102" s="48">
        <v>74.188201904296875</v>
      </c>
      <c r="AU102" s="48">
        <v>99.065444946289063</v>
      </c>
      <c r="AV102" s="48">
        <v>52</v>
      </c>
      <c r="AW102" s="48">
        <v>46.222221374511719</v>
      </c>
      <c r="AX102" s="48">
        <v>35.7860107421875</v>
      </c>
      <c r="AY102" s="48">
        <v>22.516557693481445</v>
      </c>
      <c r="AZ102" s="48">
        <v>0</v>
      </c>
      <c r="BA102" s="48">
        <v>5.0638298988342285</v>
      </c>
      <c r="BB102" s="48">
        <v>32.926830291748047</v>
      </c>
      <c r="BC102" s="48">
        <v>66.09466552734375</v>
      </c>
      <c r="BD102" s="48">
        <v>61.623382568359375</v>
      </c>
      <c r="BE102" s="48">
        <v>76.875</v>
      </c>
      <c r="BF102" s="48">
        <v>1.2987017631530762</v>
      </c>
      <c r="BG102" s="48">
        <v>0</v>
      </c>
      <c r="BH102" s="48">
        <v>13.655087471008301</v>
      </c>
      <c r="BI102" s="48">
        <v>18.840999603271484</v>
      </c>
      <c r="BJ102" s="48">
        <v>3.1092841625213623</v>
      </c>
      <c r="BK102" s="48">
        <v>29.809907913208008</v>
      </c>
      <c r="BL102" s="48">
        <v>17.422538757324219</v>
      </c>
      <c r="BM102" s="48">
        <v>18.305765151977539</v>
      </c>
      <c r="BN102" s="48">
        <v>24.666667938232422</v>
      </c>
    </row>
    <row r="103" spans="1:66" x14ac:dyDescent="0.35">
      <c r="A103" s="29" t="s">
        <v>92</v>
      </c>
      <c r="B103" s="29" t="s">
        <v>50</v>
      </c>
      <c r="C103" s="29" t="s">
        <v>7</v>
      </c>
      <c r="D103" s="53">
        <v>2017</v>
      </c>
      <c r="E103" s="29" t="s">
        <v>179</v>
      </c>
      <c r="F103" s="30">
        <v>25.996835708618164</v>
      </c>
      <c r="G103" s="31">
        <v>22.96955680847168</v>
      </c>
      <c r="H103" s="31">
        <v>32.557136535644531</v>
      </c>
      <c r="I103" s="31">
        <v>31.466691970825195</v>
      </c>
      <c r="J103" s="31">
        <v>19.410289764404297</v>
      </c>
      <c r="K103" s="49">
        <v>37.183998107910156</v>
      </c>
      <c r="L103" s="49">
        <v>6.9846286773681641</v>
      </c>
      <c r="M103" s="49">
        <v>22.651987075805664</v>
      </c>
      <c r="N103" s="49">
        <v>25.942855834960938</v>
      </c>
      <c r="O103" s="49">
        <v>9.5952577590942383</v>
      </c>
      <c r="P103" s="49">
        <v>6.6496758460998535</v>
      </c>
      <c r="Q103" s="49">
        <v>86.41827392578125</v>
      </c>
      <c r="R103" s="49">
        <v>52</v>
      </c>
      <c r="S103" s="49">
        <v>48.233333587646484</v>
      </c>
      <c r="T103" s="49">
        <v>16.792324066162109</v>
      </c>
      <c r="U103" s="49">
        <v>37.757740020751953</v>
      </c>
      <c r="V103" s="49">
        <v>20.517133712768555</v>
      </c>
      <c r="W103" s="49">
        <v>17.608589172363281</v>
      </c>
      <c r="X103" s="49">
        <v>20.80000114440918</v>
      </c>
      <c r="Y103" s="48">
        <v>93</v>
      </c>
      <c r="Z103" s="48">
        <v>46.459999084472656</v>
      </c>
      <c r="AA103" s="48">
        <v>0</v>
      </c>
      <c r="AB103" s="48"/>
      <c r="AC103" s="48">
        <v>7.6244502067565918</v>
      </c>
      <c r="AD103" s="48">
        <v>7.5327901840209961</v>
      </c>
      <c r="AE103" s="48">
        <v>5.7966451644897461</v>
      </c>
      <c r="AF103" s="48">
        <v>17.216556549072266</v>
      </c>
      <c r="AG103" s="48">
        <v>19.907844543457031</v>
      </c>
      <c r="AH103" s="48">
        <v>35.224544525146484</v>
      </c>
      <c r="AI103" s="48">
        <v>9.4730348587036133</v>
      </c>
      <c r="AJ103" s="48">
        <v>0</v>
      </c>
      <c r="AK103" s="48">
        <v>45.714286804199219</v>
      </c>
      <c r="AL103" s="48">
        <v>48</v>
      </c>
      <c r="AM103" s="48"/>
      <c r="AN103" s="48"/>
      <c r="AO103" s="48">
        <v>13.179354667663574</v>
      </c>
      <c r="AP103" s="48">
        <v>14.280780792236328</v>
      </c>
      <c r="AQ103" s="48">
        <v>4.3660035133361816</v>
      </c>
      <c r="AR103" s="48">
        <v>6.5548920631408691</v>
      </c>
      <c r="AS103" s="48">
        <v>6.6496758460998535</v>
      </c>
      <c r="AT103" s="48">
        <v>74.344100952148438</v>
      </c>
      <c r="AU103" s="48">
        <v>98.492446899414063</v>
      </c>
      <c r="AV103" s="48">
        <v>52</v>
      </c>
      <c r="AW103" s="48">
        <v>48.233333587646484</v>
      </c>
      <c r="AX103" s="48">
        <v>36.972625732421875</v>
      </c>
      <c r="AY103" s="48">
        <v>23.841058731079102</v>
      </c>
      <c r="AZ103" s="48">
        <v>0.79365086555480957</v>
      </c>
      <c r="BA103" s="48">
        <v>5.5619602203369141</v>
      </c>
      <c r="BB103" s="48">
        <v>32.926830291748047</v>
      </c>
      <c r="BC103" s="48">
        <v>61.646862030029297</v>
      </c>
      <c r="BD103" s="48">
        <v>61.694705963134766</v>
      </c>
      <c r="BE103" s="48">
        <v>76.875</v>
      </c>
      <c r="BF103" s="48">
        <v>4.421729564666748</v>
      </c>
      <c r="BG103" s="48">
        <v>43.722942352294922</v>
      </c>
      <c r="BH103" s="48">
        <v>13.631899833679199</v>
      </c>
      <c r="BI103" s="48">
        <v>36.155498504638672</v>
      </c>
      <c r="BJ103" s="48">
        <v>4.027585506439209</v>
      </c>
      <c r="BK103" s="48">
        <v>31.171262741088867</v>
      </c>
      <c r="BL103" s="48">
        <v>17.507181167602539</v>
      </c>
      <c r="BM103" s="48">
        <v>17.709999084472656</v>
      </c>
      <c r="BN103" s="48">
        <v>20.80000114440918</v>
      </c>
    </row>
    <row r="104" spans="1:66" x14ac:dyDescent="0.35">
      <c r="A104" s="29" t="s">
        <v>92</v>
      </c>
      <c r="B104" s="29" t="s">
        <v>50</v>
      </c>
      <c r="C104" s="29" t="s">
        <v>7</v>
      </c>
      <c r="D104" s="53">
        <v>2018</v>
      </c>
      <c r="E104" s="29" t="s">
        <v>179</v>
      </c>
      <c r="F104" s="30">
        <v>29.795644760131836</v>
      </c>
      <c r="G104" s="31">
        <v>24.781167984008789</v>
      </c>
      <c r="H104" s="31">
        <v>35.969692230224609</v>
      </c>
      <c r="I104" s="31">
        <v>35.151679992675781</v>
      </c>
      <c r="J104" s="31">
        <v>25.153964996337891</v>
      </c>
      <c r="K104" s="49">
        <v>42.959999084472656</v>
      </c>
      <c r="L104" s="49">
        <v>7.6241436004638672</v>
      </c>
      <c r="M104" s="49">
        <v>21.799867630004883</v>
      </c>
      <c r="N104" s="49">
        <v>26.229759216308594</v>
      </c>
      <c r="O104" s="49">
        <v>11.525070190429688</v>
      </c>
      <c r="P104" s="49">
        <v>16.306703567504883</v>
      </c>
      <c r="Q104" s="49">
        <v>86.100799560546875</v>
      </c>
      <c r="R104" s="49">
        <v>52</v>
      </c>
      <c r="S104" s="49">
        <v>49.75555419921875</v>
      </c>
      <c r="T104" s="49">
        <v>17.861587524414063</v>
      </c>
      <c r="U104" s="49">
        <v>45.139839172363281</v>
      </c>
      <c r="V104" s="49">
        <v>24.424415588378906</v>
      </c>
      <c r="W104" s="49">
        <v>18.460494995117188</v>
      </c>
      <c r="X104" s="49">
        <v>40</v>
      </c>
      <c r="Y104" s="48">
        <v>93</v>
      </c>
      <c r="Z104" s="48">
        <v>60.900001525878906</v>
      </c>
      <c r="AA104" s="48">
        <v>0</v>
      </c>
      <c r="AB104" s="48"/>
      <c r="AC104" s="48">
        <v>8.2734956741333008</v>
      </c>
      <c r="AD104" s="48">
        <v>8.2651643753051758</v>
      </c>
      <c r="AE104" s="48">
        <v>6.333770751953125</v>
      </c>
      <c r="AF104" s="48">
        <v>14.399999618530273</v>
      </c>
      <c r="AG104" s="48">
        <v>22.017345428466797</v>
      </c>
      <c r="AH104" s="48">
        <v>33.180446624755859</v>
      </c>
      <c r="AI104" s="48">
        <v>9.2053003311157227</v>
      </c>
      <c r="AJ104" s="48">
        <v>0</v>
      </c>
      <c r="AK104" s="48">
        <v>46.857143402099609</v>
      </c>
      <c r="AL104" s="48">
        <v>48.166664123535156</v>
      </c>
      <c r="AM104" s="48"/>
      <c r="AN104" s="48"/>
      <c r="AO104" s="48">
        <v>17.245752334594727</v>
      </c>
      <c r="AP104" s="48">
        <v>14.290947914123535</v>
      </c>
      <c r="AQ104" s="48">
        <v>4.3752431869506836</v>
      </c>
      <c r="AR104" s="48">
        <v>10.188339233398438</v>
      </c>
      <c r="AS104" s="48">
        <v>16.306703567504883</v>
      </c>
      <c r="AT104" s="48">
        <v>73.76239013671875</v>
      </c>
      <c r="AU104" s="48">
        <v>98.439201354980469</v>
      </c>
      <c r="AV104" s="48">
        <v>52</v>
      </c>
      <c r="AW104" s="48">
        <v>49.75555419921875</v>
      </c>
      <c r="AX104" s="48">
        <v>38.159236907958984</v>
      </c>
      <c r="AY104" s="48">
        <v>26.490062713623047</v>
      </c>
      <c r="AZ104" s="48">
        <v>0.79365086555480957</v>
      </c>
      <c r="BA104" s="48">
        <v>6.0033998489379883</v>
      </c>
      <c r="BB104" s="48">
        <v>32.926830291748047</v>
      </c>
      <c r="BC104" s="48">
        <v>61.646862030029297</v>
      </c>
      <c r="BD104" s="48">
        <v>61.775672912597656</v>
      </c>
      <c r="BE104" s="48">
        <v>76.875</v>
      </c>
      <c r="BF104" s="48">
        <v>6.9127097129821777</v>
      </c>
      <c r="BG104" s="48">
        <v>65.811965942382813</v>
      </c>
      <c r="BH104" s="48">
        <v>12.949244499206543</v>
      </c>
      <c r="BI104" s="48">
        <v>53.469997406005859</v>
      </c>
      <c r="BJ104" s="48">
        <v>5.5910782814025879</v>
      </c>
      <c r="BK104" s="48">
        <v>31.544149398803711</v>
      </c>
      <c r="BL104" s="48">
        <v>17.725990295410156</v>
      </c>
      <c r="BM104" s="48">
        <v>19.194999694824219</v>
      </c>
      <c r="BN104" s="48">
        <v>40</v>
      </c>
    </row>
    <row r="105" spans="1:66" x14ac:dyDescent="0.35">
      <c r="A105" s="29" t="s">
        <v>92</v>
      </c>
      <c r="B105" s="29" t="s">
        <v>50</v>
      </c>
      <c r="C105" s="29" t="s">
        <v>7</v>
      </c>
      <c r="D105" s="53">
        <v>2019</v>
      </c>
      <c r="E105" s="29" t="s">
        <v>179</v>
      </c>
      <c r="F105" s="30">
        <v>32.332309722900391</v>
      </c>
      <c r="G105" s="31">
        <v>30.752397537231445</v>
      </c>
      <c r="H105" s="31">
        <v>43.608283996582031</v>
      </c>
      <c r="I105" s="31">
        <v>32.168479919433594</v>
      </c>
      <c r="J105" s="31">
        <v>25.331930160522461</v>
      </c>
      <c r="K105" s="49">
        <v>39.790000915527344</v>
      </c>
      <c r="L105" s="49">
        <v>29.851875305175781</v>
      </c>
      <c r="M105" s="49">
        <v>25.477746963500977</v>
      </c>
      <c r="N105" s="49">
        <v>23.821426391601563</v>
      </c>
      <c r="O105" s="49">
        <v>23.890556335449219</v>
      </c>
      <c r="P105" s="49">
        <v>18.156208038330078</v>
      </c>
      <c r="Q105" s="49">
        <v>85.721267700195313</v>
      </c>
      <c r="R105" s="49">
        <v>69.25</v>
      </c>
      <c r="S105" s="49">
        <v>50.855552673339844</v>
      </c>
      <c r="T105" s="49">
        <v>18.481271743774414</v>
      </c>
      <c r="U105" s="49">
        <v>36.512153625488281</v>
      </c>
      <c r="V105" s="49">
        <v>24.897586822509766</v>
      </c>
      <c r="W105" s="49">
        <v>18.432239532470703</v>
      </c>
      <c r="X105" s="49">
        <v>40</v>
      </c>
      <c r="Y105" s="48">
        <v>97.899993896484375</v>
      </c>
      <c r="Z105" s="48">
        <v>65</v>
      </c>
      <c r="AA105" s="48">
        <v>10</v>
      </c>
      <c r="AB105" s="48">
        <v>0</v>
      </c>
      <c r="AC105" s="48">
        <v>13.468222618103027</v>
      </c>
      <c r="AD105" s="48">
        <v>19.972322463989258</v>
      </c>
      <c r="AE105" s="48">
        <v>56.115077972412109</v>
      </c>
      <c r="AF105" s="48">
        <v>18.379152297973633</v>
      </c>
      <c r="AG105" s="48">
        <v>24.291019439697266</v>
      </c>
      <c r="AH105" s="48">
        <v>39.273273468017578</v>
      </c>
      <c r="AI105" s="48">
        <v>8.9471359252929688</v>
      </c>
      <c r="AJ105" s="48">
        <v>0</v>
      </c>
      <c r="AK105" s="48">
        <v>46.857143402099609</v>
      </c>
      <c r="AL105" s="48">
        <v>48.166664123535156</v>
      </c>
      <c r="AM105" s="48">
        <v>0</v>
      </c>
      <c r="AN105" s="48"/>
      <c r="AO105" s="48">
        <v>46.020290374755859</v>
      </c>
      <c r="AP105" s="48">
        <v>24.648723602294922</v>
      </c>
      <c r="AQ105" s="48">
        <v>13.791404724121094</v>
      </c>
      <c r="AR105" s="48">
        <v>11.101810455322266</v>
      </c>
      <c r="AS105" s="48">
        <v>18.156208038330078</v>
      </c>
      <c r="AT105" s="48">
        <v>73.889694213867188</v>
      </c>
      <c r="AU105" s="48">
        <v>97.552841186523438</v>
      </c>
      <c r="AV105" s="48">
        <v>69.25</v>
      </c>
      <c r="AW105" s="48">
        <v>50.855552673339844</v>
      </c>
      <c r="AX105" s="48">
        <v>39.345851898193359</v>
      </c>
      <c r="AY105" s="48">
        <v>26.490062713623047</v>
      </c>
      <c r="AZ105" s="48">
        <v>1.5873018503189087</v>
      </c>
      <c r="BA105" s="48">
        <v>6.5018696784973145</v>
      </c>
      <c r="BB105" s="48">
        <v>29.732868194580078</v>
      </c>
      <c r="BC105" s="48">
        <v>61.646862030029297</v>
      </c>
      <c r="BD105" s="48">
        <v>53.633296966552734</v>
      </c>
      <c r="BE105" s="48">
        <v>76.875</v>
      </c>
      <c r="BF105" s="48">
        <v>9.4728908538818359</v>
      </c>
      <c r="BG105" s="48">
        <v>38.2716064453125</v>
      </c>
      <c r="BH105" s="48">
        <v>13.397704124450684</v>
      </c>
      <c r="BI105" s="48">
        <v>49.970001220703125</v>
      </c>
      <c r="BJ105" s="48">
        <v>7.7632508277893066</v>
      </c>
      <c r="BK105" s="48">
        <v>32.983570098876953</v>
      </c>
      <c r="BL105" s="48">
        <v>18.175701141357422</v>
      </c>
      <c r="BM105" s="48">
        <v>18.688776016235352</v>
      </c>
      <c r="BN105" s="48">
        <v>40</v>
      </c>
    </row>
    <row r="106" spans="1:66" x14ac:dyDescent="0.35">
      <c r="A106" s="29" t="s">
        <v>92</v>
      </c>
      <c r="B106" s="29" t="s">
        <v>50</v>
      </c>
      <c r="C106" s="29" t="s">
        <v>7</v>
      </c>
      <c r="D106" s="53">
        <v>2020</v>
      </c>
      <c r="E106" s="29" t="s">
        <v>179</v>
      </c>
      <c r="F106" s="30">
        <v>33.655281066894531</v>
      </c>
      <c r="G106" s="31">
        <v>33.717609405517578</v>
      </c>
      <c r="H106" s="31">
        <v>46.090141296386719</v>
      </c>
      <c r="I106" s="31">
        <v>31.970191955566406</v>
      </c>
      <c r="J106" s="31">
        <v>25.822769165039063</v>
      </c>
      <c r="K106" s="49">
        <v>44.08599853515625</v>
      </c>
      <c r="L106" s="49">
        <v>34.414047241210938</v>
      </c>
      <c r="M106" s="49">
        <v>27.016561508178711</v>
      </c>
      <c r="N106" s="49">
        <v>23.821426391601563</v>
      </c>
      <c r="O106" s="49">
        <v>34.188308715820313</v>
      </c>
      <c r="P106" s="49">
        <v>19.418066024780273</v>
      </c>
      <c r="Q106" s="49">
        <v>80.791145324707031</v>
      </c>
      <c r="R106" s="49">
        <v>69.25</v>
      </c>
      <c r="S106" s="49">
        <v>51.311111450195313</v>
      </c>
      <c r="T106" s="49">
        <v>19.292089462280273</v>
      </c>
      <c r="U106" s="49">
        <v>34.977836608886719</v>
      </c>
      <c r="V106" s="49">
        <v>25.454244613647461</v>
      </c>
      <c r="W106" s="49">
        <v>19.112678527832031</v>
      </c>
      <c r="X106" s="49">
        <v>39.979999542236328</v>
      </c>
      <c r="Y106" s="48">
        <v>97.899993896484375</v>
      </c>
      <c r="Z106" s="48">
        <v>65</v>
      </c>
      <c r="AA106" s="48">
        <v>20.739999771118164</v>
      </c>
      <c r="AB106" s="48">
        <v>0</v>
      </c>
      <c r="AC106" s="48">
        <v>22.53730583190918</v>
      </c>
      <c r="AD106" s="48">
        <v>28.25550651550293</v>
      </c>
      <c r="AE106" s="48">
        <v>52.449329376220703</v>
      </c>
      <c r="AF106" s="48">
        <v>18.379152297973633</v>
      </c>
      <c r="AG106" s="48">
        <v>28.673437118530273</v>
      </c>
      <c r="AH106" s="48">
        <v>40.103256225585938</v>
      </c>
      <c r="AI106" s="48">
        <v>8.6980705261230469</v>
      </c>
      <c r="AJ106" s="48">
        <v>0</v>
      </c>
      <c r="AK106" s="48">
        <v>46.857143402099609</v>
      </c>
      <c r="AL106" s="48">
        <v>48.166664123535156</v>
      </c>
      <c r="AM106" s="48">
        <v>0</v>
      </c>
      <c r="AN106" s="48"/>
      <c r="AO106" s="48">
        <v>55.827671051025391</v>
      </c>
      <c r="AP106" s="48">
        <v>35.436840057373047</v>
      </c>
      <c r="AQ106" s="48">
        <v>23.598789215087891</v>
      </c>
      <c r="AR106" s="48">
        <v>21.889928817749023</v>
      </c>
      <c r="AS106" s="48">
        <v>19.418066024780273</v>
      </c>
      <c r="AT106" s="48">
        <v>65.324714660644531</v>
      </c>
      <c r="AU106" s="48">
        <v>96.257575988769531</v>
      </c>
      <c r="AV106" s="48">
        <v>69.25</v>
      </c>
      <c r="AW106" s="48">
        <v>51.311111450195313</v>
      </c>
      <c r="AX106" s="48">
        <v>39.345851898193359</v>
      </c>
      <c r="AY106" s="48">
        <v>29.139074325561523</v>
      </c>
      <c r="AZ106" s="48">
        <v>1.5873018503189087</v>
      </c>
      <c r="BA106" s="48">
        <v>7.0961294174194336</v>
      </c>
      <c r="BB106" s="48">
        <v>30.010604858398438</v>
      </c>
      <c r="BC106" s="48">
        <v>61.646862030029297</v>
      </c>
      <c r="BD106" s="48">
        <v>53.452384948730469</v>
      </c>
      <c r="BE106" s="48">
        <v>79.375</v>
      </c>
      <c r="BF106" s="48">
        <v>12.92555046081543</v>
      </c>
      <c r="BG106" s="48">
        <v>28.838953018188477</v>
      </c>
      <c r="BH106" s="48">
        <v>13.327963829040527</v>
      </c>
      <c r="BI106" s="48">
        <v>46.470001220703125</v>
      </c>
      <c r="BJ106" s="48">
        <v>9.4626312255859375</v>
      </c>
      <c r="BK106" s="48">
        <v>35.519538879394531</v>
      </c>
      <c r="BL106" s="48">
        <v>18.645355224609375</v>
      </c>
      <c r="BM106" s="48">
        <v>19.579999923706055</v>
      </c>
      <c r="BN106" s="48">
        <v>39.979999542236328</v>
      </c>
    </row>
    <row r="107" spans="1:66" x14ac:dyDescent="0.35">
      <c r="A107" s="29" t="s">
        <v>92</v>
      </c>
      <c r="B107" s="29" t="s">
        <v>50</v>
      </c>
      <c r="C107" s="29" t="s">
        <v>7</v>
      </c>
      <c r="D107" s="53">
        <v>2021</v>
      </c>
      <c r="E107" s="29" t="s">
        <v>179</v>
      </c>
      <c r="F107" s="30">
        <v>34.341239929199219</v>
      </c>
      <c r="G107" s="31">
        <v>37.077991485595703</v>
      </c>
      <c r="H107" s="31">
        <v>44.718269348144531</v>
      </c>
      <c r="I107" s="31">
        <v>31.934986114501953</v>
      </c>
      <c r="J107" s="31">
        <v>26.266105651855469</v>
      </c>
      <c r="K107" s="49">
        <v>52.273998260498047</v>
      </c>
      <c r="L107" s="49">
        <v>37.298999786376953</v>
      </c>
      <c r="M107" s="49">
        <v>27.209026336669922</v>
      </c>
      <c r="N107" s="49">
        <v>23.821426391601563</v>
      </c>
      <c r="O107" s="49">
        <v>33.776233673095703</v>
      </c>
      <c r="P107" s="49">
        <v>15.551016807556152</v>
      </c>
      <c r="Q107" s="49">
        <v>80.3504638671875</v>
      </c>
      <c r="R107" s="49">
        <v>69.25</v>
      </c>
      <c r="S107" s="49">
        <v>52.077777862548828</v>
      </c>
      <c r="T107" s="49">
        <v>18.82073974609375</v>
      </c>
      <c r="U107" s="49">
        <v>34.977836608886719</v>
      </c>
      <c r="V107" s="49">
        <v>26.42527961730957</v>
      </c>
      <c r="W107" s="49">
        <v>19.24998664855957</v>
      </c>
      <c r="X107" s="49">
        <v>39.979999542236328</v>
      </c>
      <c r="Y107" s="48">
        <v>97.899993896484375</v>
      </c>
      <c r="Z107" s="48">
        <v>65</v>
      </c>
      <c r="AA107" s="48">
        <v>41.209999084472656</v>
      </c>
      <c r="AB107" s="48">
        <v>0</v>
      </c>
      <c r="AC107" s="48">
        <v>18.702327728271484</v>
      </c>
      <c r="AD107" s="48">
        <v>25.09532356262207</v>
      </c>
      <c r="AE107" s="48">
        <v>68.099342346191406</v>
      </c>
      <c r="AF107" s="48">
        <v>18.379152297973633</v>
      </c>
      <c r="AG107" s="48">
        <v>28.673437118530273</v>
      </c>
      <c r="AH107" s="48">
        <v>40.824882507324219</v>
      </c>
      <c r="AI107" s="48">
        <v>8.4578399658203125</v>
      </c>
      <c r="AJ107" s="48">
        <v>0</v>
      </c>
      <c r="AK107" s="48">
        <v>46.857143402099609</v>
      </c>
      <c r="AL107" s="48">
        <v>48.166664123535156</v>
      </c>
      <c r="AM107" s="48">
        <v>0</v>
      </c>
      <c r="AN107" s="48">
        <v>0</v>
      </c>
      <c r="AO107" s="48">
        <v>56.254421234130859</v>
      </c>
      <c r="AP107" s="48">
        <v>35.906261444091797</v>
      </c>
      <c r="AQ107" s="48">
        <v>24.025535583496094</v>
      </c>
      <c r="AR107" s="48">
        <v>18.918712615966797</v>
      </c>
      <c r="AS107" s="48">
        <v>15.551016807556152</v>
      </c>
      <c r="AT107" s="48">
        <v>64.082794189453125</v>
      </c>
      <c r="AU107" s="48">
        <v>96.618133544921875</v>
      </c>
      <c r="AV107" s="48">
        <v>69.25</v>
      </c>
      <c r="AW107" s="48">
        <v>52.077777862548828</v>
      </c>
      <c r="AX107" s="48">
        <v>39.345851898193359</v>
      </c>
      <c r="AY107" s="48">
        <v>28.093379974365234</v>
      </c>
      <c r="AZ107" s="48">
        <v>0</v>
      </c>
      <c r="BA107" s="48">
        <v>7.8437299728393555</v>
      </c>
      <c r="BB107" s="48">
        <v>30.010604858398438</v>
      </c>
      <c r="BC107" s="48">
        <v>61.646862030029297</v>
      </c>
      <c r="BD107" s="48">
        <v>53.452384948730469</v>
      </c>
      <c r="BE107" s="48">
        <v>79.375</v>
      </c>
      <c r="BF107" s="48">
        <v>12.92555046081543</v>
      </c>
      <c r="BG107" s="48">
        <v>28.838953018188477</v>
      </c>
      <c r="BH107" s="48">
        <v>14.229662895202637</v>
      </c>
      <c r="BI107" s="48">
        <v>46.470001220703125</v>
      </c>
      <c r="BJ107" s="48">
        <v>10.123942375183105</v>
      </c>
      <c r="BK107" s="48">
        <v>37.493877410888672</v>
      </c>
      <c r="BL107" s="48">
        <v>19.029973983764648</v>
      </c>
      <c r="BM107" s="48">
        <v>19.469999313354492</v>
      </c>
      <c r="BN107" s="48">
        <v>39.979999542236328</v>
      </c>
    </row>
    <row r="108" spans="1:66" x14ac:dyDescent="0.35">
      <c r="A108" s="29" t="s">
        <v>87</v>
      </c>
      <c r="B108" s="29" t="s">
        <v>5</v>
      </c>
      <c r="C108" s="29" t="s">
        <v>4</v>
      </c>
      <c r="D108" s="53">
        <v>2014</v>
      </c>
      <c r="E108" s="29" t="s">
        <v>179</v>
      </c>
      <c r="F108" s="30">
        <v>31.13347053527832</v>
      </c>
      <c r="G108" s="31">
        <v>23.763856887817383</v>
      </c>
      <c r="H108" s="31">
        <v>40.174175262451172</v>
      </c>
      <c r="I108" s="31">
        <v>39.007106781005859</v>
      </c>
      <c r="J108" s="31">
        <v>25.229129791259766</v>
      </c>
      <c r="K108" s="49">
        <v>41.563999176025391</v>
      </c>
      <c r="L108" s="49">
        <v>5.0520615577697754</v>
      </c>
      <c r="M108" s="49">
        <v>34.416793823242188</v>
      </c>
      <c r="N108" s="49">
        <v>14.4783935546875</v>
      </c>
      <c r="O108" s="49">
        <v>35.419059753417969</v>
      </c>
      <c r="P108" s="49">
        <v>29.026599884033203</v>
      </c>
      <c r="Q108" s="49">
        <v>62.452377319335938</v>
      </c>
      <c r="R108" s="49">
        <v>41.75</v>
      </c>
      <c r="S108" s="49">
        <v>51.222221374511719</v>
      </c>
      <c r="T108" s="49">
        <v>34.883995056152344</v>
      </c>
      <c r="U108" s="49">
        <v>37.022663116455078</v>
      </c>
      <c r="V108" s="49">
        <v>26.179101943969727</v>
      </c>
      <c r="W108" s="49">
        <v>22.193721771240234</v>
      </c>
      <c r="X108" s="49">
        <v>29.399999618530273</v>
      </c>
      <c r="Y108" s="48">
        <v>99</v>
      </c>
      <c r="Z108" s="48">
        <v>50</v>
      </c>
      <c r="AA108" s="48">
        <v>4.4099998474121094</v>
      </c>
      <c r="AB108" s="48"/>
      <c r="AC108" s="48">
        <v>4.4943547248840332</v>
      </c>
      <c r="AD108" s="48">
        <v>5.6274328231811523</v>
      </c>
      <c r="AE108" s="48">
        <v>5.0343966484069824</v>
      </c>
      <c r="AF108" s="48">
        <v>62.400001525878906</v>
      </c>
      <c r="AG108" s="48">
        <v>16.900421142578125</v>
      </c>
      <c r="AH108" s="48">
        <v>34.833873748779297</v>
      </c>
      <c r="AI108" s="48">
        <v>1.765026330947876</v>
      </c>
      <c r="AJ108" s="48">
        <v>0</v>
      </c>
      <c r="AK108" s="48">
        <v>34.285717010498047</v>
      </c>
      <c r="AL108" s="48">
        <v>21.774999618530273</v>
      </c>
      <c r="AM108" s="48"/>
      <c r="AN108" s="48"/>
      <c r="AO108" s="48">
        <v>41.740390777587891</v>
      </c>
      <c r="AP108" s="48">
        <v>32.783061981201172</v>
      </c>
      <c r="AQ108" s="48">
        <v>38.893692016601563</v>
      </c>
      <c r="AR108" s="48">
        <v>28.259092330932617</v>
      </c>
      <c r="AS108" s="48">
        <v>29.026599884033203</v>
      </c>
      <c r="AT108" s="48">
        <v>57.434772491455078</v>
      </c>
      <c r="AU108" s="48">
        <v>67.469985961914063</v>
      </c>
      <c r="AV108" s="48">
        <v>41.75</v>
      </c>
      <c r="AW108" s="48">
        <v>51.222221374511719</v>
      </c>
      <c r="AX108" s="48">
        <v>61.015541076660156</v>
      </c>
      <c r="AY108" s="48">
        <v>32.450332641601563</v>
      </c>
      <c r="AZ108" s="48">
        <v>32.539684295654297</v>
      </c>
      <c r="BA108" s="48">
        <v>13.53041934967041</v>
      </c>
      <c r="BB108" s="48">
        <v>65.93109130859375</v>
      </c>
      <c r="BC108" s="48">
        <v>70.456947326660156</v>
      </c>
      <c r="BD108" s="48">
        <v>31.162981033325195</v>
      </c>
      <c r="BE108" s="48">
        <v>49.375</v>
      </c>
      <c r="BF108" s="48">
        <v>6.0150384902954102</v>
      </c>
      <c r="BG108" s="48">
        <v>45.085163116455078</v>
      </c>
      <c r="BH108" s="48">
        <v>25.359598159790039</v>
      </c>
      <c r="BI108" s="48">
        <v>34.645000457763672</v>
      </c>
      <c r="BJ108" s="48">
        <v>6.4244098663330078</v>
      </c>
      <c r="BK108" s="48">
        <v>40.836196899414063</v>
      </c>
      <c r="BL108" s="48">
        <v>24.649051666259766</v>
      </c>
      <c r="BM108" s="48">
        <v>19.73838996887207</v>
      </c>
      <c r="BN108" s="48">
        <v>29.399999618530273</v>
      </c>
    </row>
    <row r="109" spans="1:66" x14ac:dyDescent="0.35">
      <c r="A109" s="29" t="s">
        <v>87</v>
      </c>
      <c r="B109" s="29" t="s">
        <v>5</v>
      </c>
      <c r="C109" s="29" t="s">
        <v>4</v>
      </c>
      <c r="D109" s="53">
        <v>2015</v>
      </c>
      <c r="E109" s="29" t="s">
        <v>187</v>
      </c>
      <c r="F109" s="30">
        <v>35.587238311767578</v>
      </c>
      <c r="G109" s="31">
        <v>30.769119262695313</v>
      </c>
      <c r="H109" s="31">
        <v>41.7735595703125</v>
      </c>
      <c r="I109" s="31">
        <v>39.285434722900391</v>
      </c>
      <c r="J109" s="31">
        <v>31.763551712036133</v>
      </c>
      <c r="K109" s="49">
        <v>50.576000213623047</v>
      </c>
      <c r="L109" s="49">
        <v>16.695375442504883</v>
      </c>
      <c r="M109" s="49">
        <v>38.460136413574219</v>
      </c>
      <c r="N109" s="49">
        <v>14.4783935546875</v>
      </c>
      <c r="O109" s="49">
        <v>38.384407043457031</v>
      </c>
      <c r="P109" s="49">
        <v>31.850740432739258</v>
      </c>
      <c r="Q109" s="49">
        <v>61.765083312988281</v>
      </c>
      <c r="R109" s="49">
        <v>41.75</v>
      </c>
      <c r="S109" s="49">
        <v>53.200000762939453</v>
      </c>
      <c r="T109" s="49">
        <v>34.722984313964844</v>
      </c>
      <c r="U109" s="49">
        <v>36.890602111816406</v>
      </c>
      <c r="V109" s="49">
        <v>30.651285171508789</v>
      </c>
      <c r="W109" s="49">
        <v>30.224260330200195</v>
      </c>
      <c r="X109" s="49">
        <v>37.066665649414063</v>
      </c>
      <c r="Y109" s="48">
        <v>99</v>
      </c>
      <c r="Z109" s="48">
        <v>71</v>
      </c>
      <c r="AA109" s="48">
        <v>5.940000057220459</v>
      </c>
      <c r="AB109" s="48"/>
      <c r="AC109" s="48">
        <v>9.0911464691162109</v>
      </c>
      <c r="AD109" s="48">
        <v>7.5856766700744629</v>
      </c>
      <c r="AE109" s="48">
        <v>33.4093017578125</v>
      </c>
      <c r="AF109" s="48">
        <v>74.440078735351563</v>
      </c>
      <c r="AG109" s="48">
        <v>20.229457855224609</v>
      </c>
      <c r="AH109" s="48">
        <v>32.949123382568359</v>
      </c>
      <c r="AI109" s="48">
        <v>1.7453842163085938</v>
      </c>
      <c r="AJ109" s="48">
        <v>0</v>
      </c>
      <c r="AK109" s="48">
        <v>34.285717010498047</v>
      </c>
      <c r="AL109" s="48">
        <v>21.774999618530273</v>
      </c>
      <c r="AM109" s="48"/>
      <c r="AN109" s="48"/>
      <c r="AO109" s="48">
        <v>44.564533233642578</v>
      </c>
      <c r="AP109" s="48">
        <v>35.889617919921875</v>
      </c>
      <c r="AQ109" s="48">
        <v>41.71783447265625</v>
      </c>
      <c r="AR109" s="48">
        <v>31.36564826965332</v>
      </c>
      <c r="AS109" s="48">
        <v>31.850740432739258</v>
      </c>
      <c r="AT109" s="48">
        <v>57.091121673583984</v>
      </c>
      <c r="AU109" s="48">
        <v>66.439041137695313</v>
      </c>
      <c r="AV109" s="48">
        <v>41.75</v>
      </c>
      <c r="AW109" s="48">
        <v>53.200000762939453</v>
      </c>
      <c r="AX109" s="48">
        <v>61.093299865722656</v>
      </c>
      <c r="AY109" s="48">
        <v>33.774833679199219</v>
      </c>
      <c r="AZ109" s="48">
        <v>30.158727645874023</v>
      </c>
      <c r="BA109" s="48">
        <v>13.865080833435059</v>
      </c>
      <c r="BB109" s="48">
        <v>71.254356384277344</v>
      </c>
      <c r="BC109" s="48">
        <v>62.915126800537109</v>
      </c>
      <c r="BD109" s="48">
        <v>32.060928344726563</v>
      </c>
      <c r="BE109" s="48">
        <v>49.375</v>
      </c>
      <c r="BF109" s="48">
        <v>6.0150384902954102</v>
      </c>
      <c r="BG109" s="48">
        <v>45.085163116455078</v>
      </c>
      <c r="BH109" s="48">
        <v>26.715091705322266</v>
      </c>
      <c r="BI109" s="48">
        <v>48.482002258300781</v>
      </c>
      <c r="BJ109" s="48">
        <v>8.0968532562255859</v>
      </c>
      <c r="BK109" s="48">
        <v>43.942703247070313</v>
      </c>
      <c r="BL109" s="48">
        <v>31.438213348388672</v>
      </c>
      <c r="BM109" s="48">
        <v>29.010307312011719</v>
      </c>
      <c r="BN109" s="48">
        <v>37.066665649414063</v>
      </c>
    </row>
    <row r="110" spans="1:66" x14ac:dyDescent="0.35">
      <c r="A110" s="29" t="s">
        <v>87</v>
      </c>
      <c r="B110" s="29" t="s">
        <v>5</v>
      </c>
      <c r="C110" s="29" t="s">
        <v>4</v>
      </c>
      <c r="D110" s="53">
        <v>2016</v>
      </c>
      <c r="E110" s="29" t="s">
        <v>187</v>
      </c>
      <c r="F110" s="30">
        <v>37.270183563232422</v>
      </c>
      <c r="G110" s="31">
        <v>38.034774780273438</v>
      </c>
      <c r="H110" s="31">
        <v>39.660831451416016</v>
      </c>
      <c r="I110" s="31">
        <v>35.036308288574219</v>
      </c>
      <c r="J110" s="31">
        <v>36.507766723632813</v>
      </c>
      <c r="K110" s="49">
        <v>59.076000213623047</v>
      </c>
      <c r="L110" s="49">
        <v>25.448257446289063</v>
      </c>
      <c r="M110" s="49">
        <v>46.26092529296875</v>
      </c>
      <c r="N110" s="49">
        <v>17.126562118530273</v>
      </c>
      <c r="O110" s="49">
        <v>41.451896667480469</v>
      </c>
      <c r="P110" s="49">
        <v>27.890073776245117</v>
      </c>
      <c r="Q110" s="49">
        <v>52.541194915771484</v>
      </c>
      <c r="R110" s="49">
        <v>41.75</v>
      </c>
      <c r="S110" s="49">
        <v>55</v>
      </c>
      <c r="T110" s="49">
        <v>37.401741027832031</v>
      </c>
      <c r="U110" s="49">
        <v>22.689031600952148</v>
      </c>
      <c r="V110" s="49">
        <v>35.394508361816406</v>
      </c>
      <c r="W110" s="49">
        <v>33.50823974609375</v>
      </c>
      <c r="X110" s="49">
        <v>44.733333587646484</v>
      </c>
      <c r="Y110" s="48">
        <v>99.400001525878906</v>
      </c>
      <c r="Z110" s="48">
        <v>90</v>
      </c>
      <c r="AA110" s="48">
        <v>7.9899997711181641</v>
      </c>
      <c r="AB110" s="48"/>
      <c r="AC110" s="48">
        <v>13.628087997436523</v>
      </c>
      <c r="AD110" s="48">
        <v>10.443591117858887</v>
      </c>
      <c r="AE110" s="48">
        <v>52.273090362548828</v>
      </c>
      <c r="AF110" s="48">
        <v>75.919998168945313</v>
      </c>
      <c r="AG110" s="48">
        <v>39.309196472167969</v>
      </c>
      <c r="AH110" s="48">
        <v>38.3984375</v>
      </c>
      <c r="AI110" s="48">
        <v>1.7263716459274292</v>
      </c>
      <c r="AJ110" s="48">
        <v>0</v>
      </c>
      <c r="AK110" s="48">
        <v>38</v>
      </c>
      <c r="AL110" s="48">
        <v>27.21875</v>
      </c>
      <c r="AM110" s="48"/>
      <c r="AN110" s="48"/>
      <c r="AO110" s="48">
        <v>47.485950469970703</v>
      </c>
      <c r="AP110" s="48">
        <v>39.103179931640625</v>
      </c>
      <c r="AQ110" s="48">
        <v>44.639251708984375</v>
      </c>
      <c r="AR110" s="48">
        <v>34.579212188720703</v>
      </c>
      <c r="AS110" s="48">
        <v>27.890073776245117</v>
      </c>
      <c r="AT110" s="48">
        <v>55.349586486816406</v>
      </c>
      <c r="AU110" s="48">
        <v>49.732803344726563</v>
      </c>
      <c r="AV110" s="48">
        <v>41.75</v>
      </c>
      <c r="AW110" s="48">
        <v>55</v>
      </c>
      <c r="AX110" s="48">
        <v>65.1373291015625</v>
      </c>
      <c r="AY110" s="48">
        <v>35.761589050292969</v>
      </c>
      <c r="AZ110" s="48">
        <v>34.920635223388672</v>
      </c>
      <c r="BA110" s="48">
        <v>13.787409782409668</v>
      </c>
      <c r="BB110" s="48">
        <v>71.106948852539063</v>
      </c>
      <c r="BC110" s="48">
        <v>55.373306274414063</v>
      </c>
      <c r="BD110" s="48">
        <v>32.989948272705078</v>
      </c>
      <c r="BE110" s="48">
        <v>49.375</v>
      </c>
      <c r="BF110" s="48">
        <v>6.0150384902954102</v>
      </c>
      <c r="BG110" s="48">
        <v>0</v>
      </c>
      <c r="BH110" s="48">
        <v>27.004072189331055</v>
      </c>
      <c r="BI110" s="48">
        <v>62.319000244140625</v>
      </c>
      <c r="BJ110" s="48">
        <v>13.553105354309082</v>
      </c>
      <c r="BK110" s="48">
        <v>44.879867553710938</v>
      </c>
      <c r="BL110" s="48">
        <v>35.217124938964844</v>
      </c>
      <c r="BM110" s="48">
        <v>31.799352645874023</v>
      </c>
      <c r="BN110" s="48">
        <v>44.733333587646484</v>
      </c>
    </row>
    <row r="111" spans="1:66" x14ac:dyDescent="0.35">
      <c r="A111" s="29" t="s">
        <v>87</v>
      </c>
      <c r="B111" s="29" t="s">
        <v>5</v>
      </c>
      <c r="C111" s="29" t="s">
        <v>4</v>
      </c>
      <c r="D111" s="53">
        <v>2017</v>
      </c>
      <c r="E111" s="29" t="s">
        <v>187</v>
      </c>
      <c r="F111" s="30">
        <v>40.589862823486328</v>
      </c>
      <c r="G111" s="31">
        <v>42.310298919677734</v>
      </c>
      <c r="H111" s="31">
        <v>43.028347015380859</v>
      </c>
      <c r="I111" s="31">
        <v>36.3035888671875</v>
      </c>
      <c r="J111" s="31">
        <v>41.069564819335938</v>
      </c>
      <c r="K111" s="49">
        <v>61.218002319335938</v>
      </c>
      <c r="L111" s="49">
        <v>33.137535095214844</v>
      </c>
      <c r="M111" s="49">
        <v>52.891635894775391</v>
      </c>
      <c r="N111" s="49">
        <v>17.126562118530273</v>
      </c>
      <c r="O111" s="49">
        <v>47.318893432617188</v>
      </c>
      <c r="P111" s="49">
        <v>34.335426330566406</v>
      </c>
      <c r="Q111" s="49">
        <v>50.910247802734375</v>
      </c>
      <c r="R111" s="49">
        <v>41.75</v>
      </c>
      <c r="S111" s="49">
        <v>56.844444274902344</v>
      </c>
      <c r="T111" s="49">
        <v>41.355052947998047</v>
      </c>
      <c r="U111" s="49">
        <v>20.981693267822266</v>
      </c>
      <c r="V111" s="49">
        <v>38.487342834472656</v>
      </c>
      <c r="W111" s="49">
        <v>37.986564636230469</v>
      </c>
      <c r="X111" s="49">
        <v>52.399997711181641</v>
      </c>
      <c r="Y111" s="48">
        <v>99.470001220703125</v>
      </c>
      <c r="Z111" s="48">
        <v>92.550003051757813</v>
      </c>
      <c r="AA111" s="48">
        <v>10.760000228881836</v>
      </c>
      <c r="AB111" s="48"/>
      <c r="AC111" s="48">
        <v>12.746578216552734</v>
      </c>
      <c r="AD111" s="48">
        <v>13.436704635620117</v>
      </c>
      <c r="AE111" s="48">
        <v>73.229324340820313</v>
      </c>
      <c r="AF111" s="48">
        <v>88</v>
      </c>
      <c r="AG111" s="48">
        <v>47.173301696777344</v>
      </c>
      <c r="AH111" s="48">
        <v>40.183315277099609</v>
      </c>
      <c r="AI111" s="48">
        <v>2.8465056419372559</v>
      </c>
      <c r="AJ111" s="48">
        <v>0</v>
      </c>
      <c r="AK111" s="48">
        <v>38</v>
      </c>
      <c r="AL111" s="48">
        <v>27.21875</v>
      </c>
      <c r="AM111" s="48"/>
      <c r="AN111" s="48"/>
      <c r="AO111" s="48">
        <v>53.073562622070313</v>
      </c>
      <c r="AP111" s="48">
        <v>45.249557495117188</v>
      </c>
      <c r="AQ111" s="48">
        <v>50.226871490478516</v>
      </c>
      <c r="AR111" s="48">
        <v>40.725582122802734</v>
      </c>
      <c r="AS111" s="48">
        <v>34.335426330566406</v>
      </c>
      <c r="AT111" s="48">
        <v>54.795509338378906</v>
      </c>
      <c r="AU111" s="48">
        <v>47.024990081787109</v>
      </c>
      <c r="AV111" s="48">
        <v>41.75</v>
      </c>
      <c r="AW111" s="48">
        <v>56.844444274902344</v>
      </c>
      <c r="AX111" s="48">
        <v>72.758720397949219</v>
      </c>
      <c r="AY111" s="48">
        <v>39.072845458984375</v>
      </c>
      <c r="AZ111" s="48">
        <v>35.714286804199219</v>
      </c>
      <c r="BA111" s="48">
        <v>17.874359130859375</v>
      </c>
      <c r="BB111" s="48">
        <v>71.544715881347656</v>
      </c>
      <c r="BC111" s="48">
        <v>47.831489562988281</v>
      </c>
      <c r="BD111" s="48">
        <v>33.836841583251953</v>
      </c>
      <c r="BE111" s="48">
        <v>49.375</v>
      </c>
      <c r="BF111" s="48">
        <v>2.4096300601959229</v>
      </c>
      <c r="BG111" s="48">
        <v>0</v>
      </c>
      <c r="BH111" s="48">
        <v>27.168661117553711</v>
      </c>
      <c r="BI111" s="48">
        <v>70.394500732421875</v>
      </c>
      <c r="BJ111" s="48">
        <v>17.064878463745117</v>
      </c>
      <c r="BK111" s="48">
        <v>46.184150695800781</v>
      </c>
      <c r="BL111" s="48">
        <v>38.033241271972656</v>
      </c>
      <c r="BM111" s="48">
        <v>37.939888000488281</v>
      </c>
      <c r="BN111" s="48">
        <v>52.399997711181641</v>
      </c>
    </row>
    <row r="112" spans="1:66" x14ac:dyDescent="0.35">
      <c r="A112" s="29" t="s">
        <v>87</v>
      </c>
      <c r="B112" s="29" t="s">
        <v>5</v>
      </c>
      <c r="C112" s="29" t="s">
        <v>4</v>
      </c>
      <c r="D112" s="53">
        <v>2018</v>
      </c>
      <c r="E112" s="29" t="s">
        <v>187</v>
      </c>
      <c r="F112" s="30">
        <v>45.866428375244141</v>
      </c>
      <c r="G112" s="31">
        <v>53.350257873535156</v>
      </c>
      <c r="H112" s="31">
        <v>52.750396728515625</v>
      </c>
      <c r="I112" s="31">
        <v>37.428112030029297</v>
      </c>
      <c r="J112" s="31">
        <v>42.016471862792969</v>
      </c>
      <c r="K112" s="49">
        <v>89.186004638671875</v>
      </c>
      <c r="L112" s="49">
        <v>38.449378967285156</v>
      </c>
      <c r="M112" s="49">
        <v>56.465385437011719</v>
      </c>
      <c r="N112" s="49">
        <v>18.832813262939453</v>
      </c>
      <c r="O112" s="49">
        <v>51.929340362548828</v>
      </c>
      <c r="P112" s="49">
        <v>34.190876007080078</v>
      </c>
      <c r="Q112" s="49">
        <v>61.3216552734375</v>
      </c>
      <c r="R112" s="49">
        <v>73.25</v>
      </c>
      <c r="S112" s="49">
        <v>58.488887786865234</v>
      </c>
      <c r="T112" s="49">
        <v>42.5169677734375</v>
      </c>
      <c r="U112" s="49">
        <v>21.808866500854492</v>
      </c>
      <c r="V112" s="49">
        <v>41.878646850585938</v>
      </c>
      <c r="W112" s="49">
        <v>36.91253662109375</v>
      </c>
      <c r="X112" s="49">
        <v>52.499996185302734</v>
      </c>
      <c r="Y112" s="48">
        <v>99.470001220703125</v>
      </c>
      <c r="Z112" s="48">
        <v>94.230003356933594</v>
      </c>
      <c r="AA112" s="48">
        <v>79</v>
      </c>
      <c r="AB112" s="48"/>
      <c r="AC112" s="48">
        <v>15.951338768005371</v>
      </c>
      <c r="AD112" s="48">
        <v>22.283100128173828</v>
      </c>
      <c r="AE112" s="48">
        <v>77.113693237304688</v>
      </c>
      <c r="AF112" s="48">
        <v>91.800003051757813</v>
      </c>
      <c r="AG112" s="48">
        <v>51.630050659179688</v>
      </c>
      <c r="AH112" s="48">
        <v>43.849006652832031</v>
      </c>
      <c r="AI112" s="48">
        <v>2.8166730403900146</v>
      </c>
      <c r="AJ112" s="48">
        <v>0</v>
      </c>
      <c r="AK112" s="48">
        <v>38</v>
      </c>
      <c r="AL112" s="48">
        <v>32.09375</v>
      </c>
      <c r="AM112" s="48"/>
      <c r="AN112" s="48"/>
      <c r="AO112" s="48">
        <v>51.622753143310547</v>
      </c>
      <c r="AP112" s="48">
        <v>54.404247283935547</v>
      </c>
      <c r="AQ112" s="48">
        <v>58.54931640625</v>
      </c>
      <c r="AR112" s="48">
        <v>43.141048431396484</v>
      </c>
      <c r="AS112" s="48">
        <v>34.190876007080078</v>
      </c>
      <c r="AT112" s="48">
        <v>71.379104614257813</v>
      </c>
      <c r="AU112" s="48">
        <v>51.264209747314453</v>
      </c>
      <c r="AV112" s="48">
        <v>73.25</v>
      </c>
      <c r="AW112" s="48">
        <v>58.488887786865234</v>
      </c>
      <c r="AX112" s="48">
        <v>72.892967224121094</v>
      </c>
      <c r="AY112" s="48">
        <v>41.721855163574219</v>
      </c>
      <c r="AZ112" s="48">
        <v>37.301586151123047</v>
      </c>
      <c r="BA112" s="48">
        <v>18.151460647583008</v>
      </c>
      <c r="BB112" s="48">
        <v>69.967239379882813</v>
      </c>
      <c r="BC112" s="48">
        <v>47.831489562988281</v>
      </c>
      <c r="BD112" s="48">
        <v>36.141574859619141</v>
      </c>
      <c r="BE112" s="48">
        <v>49.375</v>
      </c>
      <c r="BF112" s="48">
        <v>4.9244523048400879</v>
      </c>
      <c r="BG112" s="48">
        <v>0</v>
      </c>
      <c r="BH112" s="48">
        <v>29.90087890625</v>
      </c>
      <c r="BI112" s="48">
        <v>78.470001220703125</v>
      </c>
      <c r="BJ112" s="48">
        <v>19.298322677612305</v>
      </c>
      <c r="BK112" s="48">
        <v>48.049907684326172</v>
      </c>
      <c r="BL112" s="48">
        <v>38.605525970458984</v>
      </c>
      <c r="BM112" s="48">
        <v>35.219547271728516</v>
      </c>
      <c r="BN112" s="48">
        <v>52.499996185302734</v>
      </c>
    </row>
    <row r="113" spans="1:66" x14ac:dyDescent="0.35">
      <c r="A113" s="29" t="s">
        <v>87</v>
      </c>
      <c r="B113" s="29" t="s">
        <v>5</v>
      </c>
      <c r="C113" s="29" t="s">
        <v>4</v>
      </c>
      <c r="D113" s="53">
        <v>2019</v>
      </c>
      <c r="E113" s="29" t="s">
        <v>187</v>
      </c>
      <c r="F113" s="30">
        <v>45.618373870849609</v>
      </c>
      <c r="G113" s="31">
        <v>53.130558013916016</v>
      </c>
      <c r="H113" s="31">
        <v>47.909099578857422</v>
      </c>
      <c r="I113" s="31">
        <v>38.903961181640625</v>
      </c>
      <c r="J113" s="31">
        <v>43.732383728027344</v>
      </c>
      <c r="K113" s="49">
        <v>85.360000610351563</v>
      </c>
      <c r="L113" s="49">
        <v>41.385955810546875</v>
      </c>
      <c r="M113" s="49">
        <v>58.305736541748047</v>
      </c>
      <c r="N113" s="49">
        <v>17.228124618530273</v>
      </c>
      <c r="O113" s="49">
        <v>64.295463562011719</v>
      </c>
      <c r="P113" s="49">
        <v>35.840873718261719</v>
      </c>
      <c r="Q113" s="49">
        <v>16.090999603271484</v>
      </c>
      <c r="R113" s="49">
        <v>73.25</v>
      </c>
      <c r="S113" s="49">
        <v>59.733329772949219</v>
      </c>
      <c r="T113" s="49">
        <v>44.037429809570313</v>
      </c>
      <c r="U113" s="49">
        <v>23.355815887451172</v>
      </c>
      <c r="V113" s="49">
        <v>41.769996643066406</v>
      </c>
      <c r="W113" s="49">
        <v>41.310966491699219</v>
      </c>
      <c r="X113" s="49">
        <v>52.499996185302734</v>
      </c>
      <c r="Y113" s="48">
        <v>99.599998474121094</v>
      </c>
      <c r="Z113" s="48">
        <v>95.400001525878906</v>
      </c>
      <c r="AA113" s="48">
        <v>93.099998474121094</v>
      </c>
      <c r="AB113" s="48">
        <v>0</v>
      </c>
      <c r="AC113" s="48">
        <v>18.845897674560547</v>
      </c>
      <c r="AD113" s="48">
        <v>29.16468620300293</v>
      </c>
      <c r="AE113" s="48">
        <v>76.147285461425781</v>
      </c>
      <c r="AF113" s="48">
        <v>92.199996948242188</v>
      </c>
      <c r="AG113" s="48">
        <v>50.497936248779297</v>
      </c>
      <c r="AH113" s="48">
        <v>50.725238800048828</v>
      </c>
      <c r="AI113" s="48">
        <v>2.7878327369689941</v>
      </c>
      <c r="AJ113" s="48">
        <v>0</v>
      </c>
      <c r="AK113" s="48">
        <v>38</v>
      </c>
      <c r="AL113" s="48">
        <v>32.09375</v>
      </c>
      <c r="AM113" s="48">
        <v>0</v>
      </c>
      <c r="AN113" s="48"/>
      <c r="AO113" s="48">
        <v>56.108112335205078</v>
      </c>
      <c r="AP113" s="48">
        <v>71.718917846679688</v>
      </c>
      <c r="AQ113" s="48">
        <v>74.289932250976563</v>
      </c>
      <c r="AR113" s="48">
        <v>55.064891815185547</v>
      </c>
      <c r="AS113" s="48">
        <v>35.840873718261719</v>
      </c>
      <c r="AT113" s="48">
        <v>15.750198364257813</v>
      </c>
      <c r="AU113" s="48">
        <v>16.431798934936523</v>
      </c>
      <c r="AV113" s="48">
        <v>73.25</v>
      </c>
      <c r="AW113" s="48">
        <v>59.733329772949219</v>
      </c>
      <c r="AX113" s="48">
        <v>73.912200927734375</v>
      </c>
      <c r="AY113" s="48">
        <v>44.370861053466797</v>
      </c>
      <c r="AZ113" s="48">
        <v>37.301586151123047</v>
      </c>
      <c r="BA113" s="48">
        <v>20.565069198608398</v>
      </c>
      <c r="BB113" s="48">
        <v>70.408897399902344</v>
      </c>
      <c r="BC113" s="48">
        <v>47.831489562988281</v>
      </c>
      <c r="BD113" s="48">
        <v>36.451042175292969</v>
      </c>
      <c r="BE113" s="48">
        <v>49.375</v>
      </c>
      <c r="BF113" s="48">
        <v>7.5072407722473145</v>
      </c>
      <c r="BG113" s="48">
        <v>2.3233354091644287</v>
      </c>
      <c r="BH113" s="48">
        <v>28.926712036132813</v>
      </c>
      <c r="BI113" s="48">
        <v>69.824996948242188</v>
      </c>
      <c r="BJ113" s="48">
        <v>21.829399108886719</v>
      </c>
      <c r="BK113" s="48">
        <v>51.569450378417969</v>
      </c>
      <c r="BL113" s="48">
        <v>40.131195068359375</v>
      </c>
      <c r="BM113" s="48">
        <v>42.490737915039063</v>
      </c>
      <c r="BN113" s="48">
        <v>52.499996185302734</v>
      </c>
    </row>
    <row r="114" spans="1:66" x14ac:dyDescent="0.35">
      <c r="A114" s="29" t="s">
        <v>87</v>
      </c>
      <c r="B114" s="29" t="s">
        <v>5</v>
      </c>
      <c r="C114" s="29" t="s">
        <v>4</v>
      </c>
      <c r="D114" s="53">
        <v>2020</v>
      </c>
      <c r="E114" s="29" t="s">
        <v>187</v>
      </c>
      <c r="F114" s="30">
        <v>49.555824279785156</v>
      </c>
      <c r="G114" s="31">
        <v>54.986915588378906</v>
      </c>
      <c r="H114" s="31">
        <v>49.902591705322266</v>
      </c>
      <c r="I114" s="31">
        <v>43.076148986816406</v>
      </c>
      <c r="J114" s="31">
        <v>51.022209167480469</v>
      </c>
      <c r="K114" s="49">
        <v>87.080001831054688</v>
      </c>
      <c r="L114" s="49">
        <v>45.289566040039063</v>
      </c>
      <c r="M114" s="49">
        <v>59.152107238769531</v>
      </c>
      <c r="N114" s="49">
        <v>17.228124618530273</v>
      </c>
      <c r="O114" s="49">
        <v>66.622879028320313</v>
      </c>
      <c r="P114" s="49">
        <v>39.959274291992188</v>
      </c>
      <c r="Q114" s="49">
        <v>18.639726638793945</v>
      </c>
      <c r="R114" s="49">
        <v>71</v>
      </c>
      <c r="S114" s="49">
        <v>60.24444580078125</v>
      </c>
      <c r="T114" s="49">
        <v>45.291862487792969</v>
      </c>
      <c r="U114" s="49">
        <v>32.276287078857422</v>
      </c>
      <c r="V114" s="49">
        <v>43.0086669921875</v>
      </c>
      <c r="W114" s="49">
        <v>43.911857604980469</v>
      </c>
      <c r="X114" s="49">
        <v>81.269996643066406</v>
      </c>
      <c r="Y114" s="48">
        <v>99.599998474121094</v>
      </c>
      <c r="Z114" s="48">
        <v>95.400001525878906</v>
      </c>
      <c r="AA114" s="48">
        <v>97.400001525878906</v>
      </c>
      <c r="AB114" s="48">
        <v>0</v>
      </c>
      <c r="AC114" s="48">
        <v>21.393104553222656</v>
      </c>
      <c r="AD114" s="48">
        <v>32.798679351806641</v>
      </c>
      <c r="AE114" s="48">
        <v>81.676910400390625</v>
      </c>
      <c r="AF114" s="48">
        <v>92.199996948242188</v>
      </c>
      <c r="AG114" s="48">
        <v>53.098903656005859</v>
      </c>
      <c r="AH114" s="48">
        <v>50.954776763916016</v>
      </c>
      <c r="AI114" s="48">
        <v>2.7600166797637939</v>
      </c>
      <c r="AJ114" s="48">
        <v>0</v>
      </c>
      <c r="AK114" s="48">
        <v>38</v>
      </c>
      <c r="AL114" s="48">
        <v>32.09375</v>
      </c>
      <c r="AM114" s="48">
        <v>0</v>
      </c>
      <c r="AN114" s="48"/>
      <c r="AO114" s="48">
        <v>58.324695587158203</v>
      </c>
      <c r="AP114" s="48">
        <v>74.157157897949219</v>
      </c>
      <c r="AQ114" s="48">
        <v>76.506515502929688</v>
      </c>
      <c r="AR114" s="48">
        <v>57.503139495849609</v>
      </c>
      <c r="AS114" s="48">
        <v>39.959274291992188</v>
      </c>
      <c r="AT114" s="48">
        <v>37.279453277587891</v>
      </c>
      <c r="AU114" s="48">
        <v>0</v>
      </c>
      <c r="AV114" s="48">
        <v>71</v>
      </c>
      <c r="AW114" s="48">
        <v>60.24444580078125</v>
      </c>
      <c r="AX114" s="48">
        <v>74.684463500976563</v>
      </c>
      <c r="AY114" s="48">
        <v>44.370861053466797</v>
      </c>
      <c r="AZ114" s="48">
        <v>38.095237731933594</v>
      </c>
      <c r="BA114" s="48">
        <v>24.016889572143555</v>
      </c>
      <c r="BB114" s="48">
        <v>76.670196533203125</v>
      </c>
      <c r="BC114" s="48">
        <v>47.831489562988281</v>
      </c>
      <c r="BD114" s="48">
        <v>36.705608367919922</v>
      </c>
      <c r="BE114" s="48">
        <v>49.375</v>
      </c>
      <c r="BF114" s="48">
        <v>16.122129440307617</v>
      </c>
      <c r="BG114" s="48">
        <v>21.271398544311523</v>
      </c>
      <c r="BH114" s="48">
        <v>29.425910949707031</v>
      </c>
      <c r="BI114" s="48">
        <v>61.180000305175781</v>
      </c>
      <c r="BJ114" s="48">
        <v>26.996274948120117</v>
      </c>
      <c r="BK114" s="48">
        <v>55.962009429931641</v>
      </c>
      <c r="BL114" s="48">
        <v>41.818778991699219</v>
      </c>
      <c r="BM114" s="48">
        <v>46.004940032958984</v>
      </c>
      <c r="BN114" s="48">
        <v>81.269996643066406</v>
      </c>
    </row>
    <row r="115" spans="1:66" x14ac:dyDescent="0.35">
      <c r="A115" s="29" t="s">
        <v>87</v>
      </c>
      <c r="B115" s="29" t="s">
        <v>5</v>
      </c>
      <c r="C115" s="29" t="s">
        <v>4</v>
      </c>
      <c r="D115" s="53">
        <v>2021</v>
      </c>
      <c r="E115" s="29" t="s">
        <v>183</v>
      </c>
      <c r="F115" s="30">
        <v>50.860553741455078</v>
      </c>
      <c r="G115" s="31">
        <v>57.402191162109375</v>
      </c>
      <c r="H115" s="31">
        <v>50.153297424316406</v>
      </c>
      <c r="I115" s="31">
        <v>44.400020599365234</v>
      </c>
      <c r="J115" s="31">
        <v>52.349555969238281</v>
      </c>
      <c r="K115" s="49">
        <v>87.402000427246094</v>
      </c>
      <c r="L115" s="49">
        <v>49.564903259277344</v>
      </c>
      <c r="M115" s="49">
        <v>60.273105621337891</v>
      </c>
      <c r="N115" s="49">
        <v>21.287500381469727</v>
      </c>
      <c r="O115" s="49">
        <v>70.450515747070313</v>
      </c>
      <c r="P115" s="49">
        <v>35.986038208007813</v>
      </c>
      <c r="Q115" s="49">
        <v>20.111658096313477</v>
      </c>
      <c r="R115" s="49">
        <v>71</v>
      </c>
      <c r="S115" s="49">
        <v>61.099998474121094</v>
      </c>
      <c r="T115" s="49">
        <v>47.139759063720703</v>
      </c>
      <c r="U115" s="49">
        <v>33.310291290283203</v>
      </c>
      <c r="V115" s="49">
        <v>44.752792358398438</v>
      </c>
      <c r="W115" s="49">
        <v>45.486099243164063</v>
      </c>
      <c r="X115" s="49">
        <v>81.269996643066406</v>
      </c>
      <c r="Y115" s="48">
        <v>99.620002746582031</v>
      </c>
      <c r="Z115" s="48">
        <v>95.5</v>
      </c>
      <c r="AA115" s="48">
        <v>98.099998474121094</v>
      </c>
      <c r="AB115" s="48">
        <v>0</v>
      </c>
      <c r="AC115" s="48">
        <v>25.15898323059082</v>
      </c>
      <c r="AD115" s="48">
        <v>41.516830444335938</v>
      </c>
      <c r="AE115" s="48">
        <v>82.018898010253906</v>
      </c>
      <c r="AF115" s="48">
        <v>92.199996948242188</v>
      </c>
      <c r="AG115" s="48">
        <v>53.098903656005859</v>
      </c>
      <c r="AH115" s="48">
        <v>54.700366973876953</v>
      </c>
      <c r="AI115" s="48">
        <v>2.73323655128479</v>
      </c>
      <c r="AJ115" s="48">
        <v>0</v>
      </c>
      <c r="AK115" s="48">
        <v>38</v>
      </c>
      <c r="AL115" s="48">
        <v>40.625</v>
      </c>
      <c r="AM115" s="48">
        <v>15.000000953674316</v>
      </c>
      <c r="AN115" s="48">
        <v>0</v>
      </c>
      <c r="AO115" s="48">
        <v>59.895801544189453</v>
      </c>
      <c r="AP115" s="48">
        <v>75.8853759765625</v>
      </c>
      <c r="AQ115" s="48">
        <v>78.077621459960938</v>
      </c>
      <c r="AR115" s="48">
        <v>67.943275451660156</v>
      </c>
      <c r="AS115" s="48">
        <v>35.986038208007813</v>
      </c>
      <c r="AT115" s="48">
        <v>38.964862823486328</v>
      </c>
      <c r="AU115" s="48">
        <v>1.2584537267684937</v>
      </c>
      <c r="AV115" s="48">
        <v>71</v>
      </c>
      <c r="AW115" s="48">
        <v>61.099998474121094</v>
      </c>
      <c r="AX115" s="48">
        <v>74.908897399902344</v>
      </c>
      <c r="AY115" s="48">
        <v>49.946887969970703</v>
      </c>
      <c r="AZ115" s="48">
        <v>40.872856140136719</v>
      </c>
      <c r="BA115" s="48">
        <v>22.830390930175781</v>
      </c>
      <c r="BB115" s="48">
        <v>76.670196533203125</v>
      </c>
      <c r="BC115" s="48">
        <v>47.831489562988281</v>
      </c>
      <c r="BD115" s="48">
        <v>36.705608367919922</v>
      </c>
      <c r="BE115" s="48">
        <v>49.375</v>
      </c>
      <c r="BF115" s="48">
        <v>16.122129440307617</v>
      </c>
      <c r="BG115" s="48">
        <v>24.718070983886719</v>
      </c>
      <c r="BH115" s="48">
        <v>29.660078048706055</v>
      </c>
      <c r="BI115" s="48">
        <v>61.180000305175781</v>
      </c>
      <c r="BJ115" s="48">
        <v>29.497062683105469</v>
      </c>
      <c r="BK115" s="48">
        <v>59.118854522705078</v>
      </c>
      <c r="BL115" s="48">
        <v>42.459064483642578</v>
      </c>
      <c r="BM115" s="48">
        <v>48.513130187988281</v>
      </c>
      <c r="BN115" s="48">
        <v>81.269996643066406</v>
      </c>
    </row>
    <row r="116" spans="1:66" x14ac:dyDescent="0.35">
      <c r="A116" s="29" t="s">
        <v>216</v>
      </c>
      <c r="B116" s="29" t="s">
        <v>217</v>
      </c>
      <c r="C116" s="29" t="s">
        <v>182</v>
      </c>
      <c r="D116" s="53">
        <v>2014</v>
      </c>
      <c r="E116" s="29" t="s">
        <v>183</v>
      </c>
      <c r="F116" s="30">
        <v>59.595935821533203</v>
      </c>
      <c r="G116" s="31">
        <v>47.580802917480469</v>
      </c>
      <c r="H116" s="31">
        <v>64.28021240234375</v>
      </c>
      <c r="I116" s="31">
        <v>85.914520263671875</v>
      </c>
      <c r="J116" s="31">
        <v>48.005474090576172</v>
      </c>
      <c r="K116" s="49">
        <v>70.610000610351563</v>
      </c>
      <c r="L116" s="49">
        <v>22.150541305541992</v>
      </c>
      <c r="M116" s="49">
        <v>77.405387878417969</v>
      </c>
      <c r="N116" s="49">
        <v>21.357812881469727</v>
      </c>
      <c r="O116" s="49">
        <v>72.254753112792969</v>
      </c>
      <c r="P116" s="49">
        <v>42.790412902832031</v>
      </c>
      <c r="Q116" s="49">
        <v>83.333328247070313</v>
      </c>
      <c r="R116" s="49">
        <v>65.5</v>
      </c>
      <c r="S116" s="49">
        <v>85.900001525878906</v>
      </c>
      <c r="T116" s="49">
        <v>76.350318908691406</v>
      </c>
      <c r="U116" s="49">
        <v>95.485977172851563</v>
      </c>
      <c r="V116" s="49">
        <v>51.429389953613281</v>
      </c>
      <c r="W116" s="49">
        <v>46.534294128417969</v>
      </c>
      <c r="X116" s="49">
        <v>44.100002288818359</v>
      </c>
      <c r="Y116" s="48">
        <v>99.989997863769531</v>
      </c>
      <c r="Z116" s="48">
        <v>99.879997253417969</v>
      </c>
      <c r="AA116" s="48">
        <v>26.649999618530273</v>
      </c>
      <c r="AB116" s="48"/>
      <c r="AC116" s="48">
        <v>13.069601058959961</v>
      </c>
      <c r="AD116" s="48">
        <v>8.8651504516601563</v>
      </c>
      <c r="AE116" s="48">
        <v>44.516872406005859</v>
      </c>
      <c r="AF116" s="48">
        <v>100</v>
      </c>
      <c r="AG116" s="48">
        <v>64.79986572265625</v>
      </c>
      <c r="AH116" s="48">
        <v>59.884761810302734</v>
      </c>
      <c r="AI116" s="48">
        <v>100</v>
      </c>
      <c r="AJ116" s="48">
        <v>0</v>
      </c>
      <c r="AK116" s="48">
        <v>48</v>
      </c>
      <c r="AL116" s="48">
        <v>33.59375</v>
      </c>
      <c r="AM116" s="48"/>
      <c r="AN116" s="48"/>
      <c r="AO116" s="48">
        <v>63.184391021728516</v>
      </c>
      <c r="AP116" s="48">
        <v>79.502830505371094</v>
      </c>
      <c r="AQ116" s="48">
        <v>74.197265625</v>
      </c>
      <c r="AR116" s="48">
        <v>72.134513854980469</v>
      </c>
      <c r="AS116" s="48">
        <v>42.790412902832031</v>
      </c>
      <c r="AT116" s="48">
        <v>66.666664123535156</v>
      </c>
      <c r="AU116" s="48">
        <v>100</v>
      </c>
      <c r="AV116" s="48">
        <v>65.5</v>
      </c>
      <c r="AW116" s="48">
        <v>85.900001525878906</v>
      </c>
      <c r="AX116" s="48">
        <v>98</v>
      </c>
      <c r="AY116" s="48">
        <v>66.225166320800781</v>
      </c>
      <c r="AZ116" s="48">
        <v>76.984130859375</v>
      </c>
      <c r="BA116" s="48">
        <v>64.191978454589844</v>
      </c>
      <c r="BB116" s="48">
        <v>100</v>
      </c>
      <c r="BC116" s="48">
        <v>100</v>
      </c>
      <c r="BD116" s="48">
        <v>64.234733581542969</v>
      </c>
      <c r="BE116" s="48">
        <v>90.625</v>
      </c>
      <c r="BF116" s="48">
        <v>100</v>
      </c>
      <c r="BG116" s="48">
        <v>100</v>
      </c>
      <c r="BH116" s="48">
        <v>66.817230224609375</v>
      </c>
      <c r="BI116" s="48">
        <v>23.621999740600586</v>
      </c>
      <c r="BJ116" s="48">
        <v>29.884496688842773</v>
      </c>
      <c r="BK116" s="48">
        <v>81.253982543945313</v>
      </c>
      <c r="BL116" s="48">
        <v>50.482551574707031</v>
      </c>
      <c r="BM116" s="48">
        <v>42.586036682128906</v>
      </c>
      <c r="BN116" s="48">
        <v>44.100002288818359</v>
      </c>
    </row>
    <row r="117" spans="1:66" x14ac:dyDescent="0.35">
      <c r="A117" s="29" t="s">
        <v>216</v>
      </c>
      <c r="B117" s="29" t="s">
        <v>217</v>
      </c>
      <c r="C117" s="29" t="s">
        <v>182</v>
      </c>
      <c r="D117" s="53">
        <v>2015</v>
      </c>
      <c r="E117" s="29" t="s">
        <v>183</v>
      </c>
      <c r="F117" s="30">
        <v>63.424934387207031</v>
      </c>
      <c r="G117" s="31">
        <v>54.560722351074219</v>
      </c>
      <c r="H117" s="31">
        <v>64.592193603515625</v>
      </c>
      <c r="I117" s="31">
        <v>86.703834533691406</v>
      </c>
      <c r="J117" s="31">
        <v>52.959220886230469</v>
      </c>
      <c r="K117" s="49">
        <v>82.777999877929688</v>
      </c>
      <c r="L117" s="49">
        <v>32.373111724853516</v>
      </c>
      <c r="M117" s="49">
        <v>78.172264099121094</v>
      </c>
      <c r="N117" s="49">
        <v>21.904687881469727</v>
      </c>
      <c r="O117" s="49">
        <v>71.933738708496094</v>
      </c>
      <c r="P117" s="49">
        <v>42.484683990478516</v>
      </c>
      <c r="Q117" s="49">
        <v>83.333328247070313</v>
      </c>
      <c r="R117" s="49">
        <v>68</v>
      </c>
      <c r="S117" s="49">
        <v>87.322219848632813</v>
      </c>
      <c r="T117" s="49">
        <v>77.689903259277344</v>
      </c>
      <c r="U117" s="49">
        <v>95.408576965332031</v>
      </c>
      <c r="V117" s="49">
        <v>56.568824768066406</v>
      </c>
      <c r="W117" s="49">
        <v>51.479232788085938</v>
      </c>
      <c r="X117" s="49">
        <v>48.700000762939453</v>
      </c>
      <c r="Y117" s="48">
        <v>99.989997863769531</v>
      </c>
      <c r="Z117" s="48">
        <v>99.949996948242188</v>
      </c>
      <c r="AA117" s="48">
        <v>57</v>
      </c>
      <c r="AB117" s="48"/>
      <c r="AC117" s="48">
        <v>20.420726776123047</v>
      </c>
      <c r="AD117" s="48">
        <v>15.293155670166016</v>
      </c>
      <c r="AE117" s="48">
        <v>61.40545654296875</v>
      </c>
      <c r="AF117" s="48">
        <v>100</v>
      </c>
      <c r="AG117" s="48">
        <v>65.325340270996094</v>
      </c>
      <c r="AH117" s="48">
        <v>61.915546417236328</v>
      </c>
      <c r="AI117" s="48">
        <v>100</v>
      </c>
      <c r="AJ117" s="48">
        <v>0</v>
      </c>
      <c r="AK117" s="48">
        <v>48</v>
      </c>
      <c r="AL117" s="48">
        <v>35.15625</v>
      </c>
      <c r="AM117" s="48"/>
      <c r="AN117" s="48"/>
      <c r="AO117" s="48">
        <v>62.878662109375</v>
      </c>
      <c r="AP117" s="48">
        <v>79.166526794433594</v>
      </c>
      <c r="AQ117" s="48">
        <v>73.89154052734375</v>
      </c>
      <c r="AR117" s="48">
        <v>71.7982177734375</v>
      </c>
      <c r="AS117" s="48">
        <v>42.484683990478516</v>
      </c>
      <c r="AT117" s="48">
        <v>66.666664123535156</v>
      </c>
      <c r="AU117" s="48">
        <v>100</v>
      </c>
      <c r="AV117" s="48">
        <v>68</v>
      </c>
      <c r="AW117" s="48">
        <v>87.322219848632813</v>
      </c>
      <c r="AX117" s="48">
        <v>98</v>
      </c>
      <c r="AY117" s="48">
        <v>68.211921691894531</v>
      </c>
      <c r="AZ117" s="48">
        <v>76.984130859375</v>
      </c>
      <c r="BA117" s="48">
        <v>67.563560485839844</v>
      </c>
      <c r="BB117" s="48">
        <v>100</v>
      </c>
      <c r="BC117" s="48">
        <v>100</v>
      </c>
      <c r="BD117" s="48">
        <v>63.460773468017578</v>
      </c>
      <c r="BE117" s="48">
        <v>90.625</v>
      </c>
      <c r="BF117" s="48">
        <v>100</v>
      </c>
      <c r="BG117" s="48">
        <v>100</v>
      </c>
      <c r="BH117" s="48">
        <v>68.12384033203125</v>
      </c>
      <c r="BI117" s="48">
        <v>40.071998596191406</v>
      </c>
      <c r="BJ117" s="48">
        <v>34.177036285400391</v>
      </c>
      <c r="BK117" s="48">
        <v>82.255157470703125</v>
      </c>
      <c r="BL117" s="48">
        <v>55.001609802246094</v>
      </c>
      <c r="BM117" s="48">
        <v>47.956851959228516</v>
      </c>
      <c r="BN117" s="48">
        <v>48.700000762939453</v>
      </c>
    </row>
    <row r="118" spans="1:66" x14ac:dyDescent="0.35">
      <c r="A118" s="29" t="s">
        <v>216</v>
      </c>
      <c r="B118" s="29" t="s">
        <v>217</v>
      </c>
      <c r="C118" s="29" t="s">
        <v>182</v>
      </c>
      <c r="D118" s="53">
        <v>2016</v>
      </c>
      <c r="E118" s="29" t="s">
        <v>195</v>
      </c>
      <c r="F118" s="30">
        <v>67.358436584472656</v>
      </c>
      <c r="G118" s="31">
        <v>63.306182861328125</v>
      </c>
      <c r="H118" s="31">
        <v>66.057945251464844</v>
      </c>
      <c r="I118" s="31">
        <v>86.854866027832031</v>
      </c>
      <c r="J118" s="31">
        <v>56.676448822021484</v>
      </c>
      <c r="K118" s="49">
        <v>94.697998046875</v>
      </c>
      <c r="L118" s="49">
        <v>46.252105712890625</v>
      </c>
      <c r="M118" s="49">
        <v>82.654205322265625</v>
      </c>
      <c r="N118" s="49">
        <v>22.451562881469727</v>
      </c>
      <c r="O118" s="49">
        <v>74.999847412109375</v>
      </c>
      <c r="P118" s="49">
        <v>44.971084594726563</v>
      </c>
      <c r="Q118" s="49">
        <v>83.333328247070313</v>
      </c>
      <c r="R118" s="49">
        <v>67</v>
      </c>
      <c r="S118" s="49">
        <v>88.677772521972656</v>
      </c>
      <c r="T118" s="49">
        <v>78.605659484863281</v>
      </c>
      <c r="U118" s="49">
        <v>94.192619323730469</v>
      </c>
      <c r="V118" s="49">
        <v>61.916542053222656</v>
      </c>
      <c r="W118" s="49">
        <v>53.124580383300781</v>
      </c>
      <c r="X118" s="49">
        <v>53.299999237060547</v>
      </c>
      <c r="Y118" s="48">
        <v>99.989997863769531</v>
      </c>
      <c r="Z118" s="48">
        <v>100</v>
      </c>
      <c r="AA118" s="48">
        <v>86.75</v>
      </c>
      <c r="AB118" s="48"/>
      <c r="AC118" s="48">
        <v>31.563320159912109</v>
      </c>
      <c r="AD118" s="48">
        <v>30.188247680664063</v>
      </c>
      <c r="AE118" s="48">
        <v>77.004745483398438</v>
      </c>
      <c r="AF118" s="48">
        <v>100</v>
      </c>
      <c r="AG118" s="48">
        <v>79.131126403808594</v>
      </c>
      <c r="AH118" s="48">
        <v>63.049549102783203</v>
      </c>
      <c r="AI118" s="48">
        <v>100</v>
      </c>
      <c r="AJ118" s="48">
        <v>0</v>
      </c>
      <c r="AK118" s="48">
        <v>48</v>
      </c>
      <c r="AL118" s="48">
        <v>36.71875</v>
      </c>
      <c r="AM118" s="48"/>
      <c r="AN118" s="48"/>
      <c r="AO118" s="48">
        <v>65.79876708984375</v>
      </c>
      <c r="AP118" s="48">
        <v>82.378646850585938</v>
      </c>
      <c r="AQ118" s="48">
        <v>76.811637878417969</v>
      </c>
      <c r="AR118" s="48">
        <v>75.010337829589844</v>
      </c>
      <c r="AS118" s="48">
        <v>44.971084594726563</v>
      </c>
      <c r="AT118" s="48">
        <v>66.666664123535156</v>
      </c>
      <c r="AU118" s="48">
        <v>100</v>
      </c>
      <c r="AV118" s="48">
        <v>67</v>
      </c>
      <c r="AW118" s="48">
        <v>88.677772521972656</v>
      </c>
      <c r="AX118" s="48">
        <v>98</v>
      </c>
      <c r="AY118" s="48">
        <v>67.549667358398438</v>
      </c>
      <c r="AZ118" s="48">
        <v>78.571434020996094</v>
      </c>
      <c r="BA118" s="48">
        <v>70.301536560058594</v>
      </c>
      <c r="BB118" s="48">
        <v>100</v>
      </c>
      <c r="BC118" s="48">
        <v>100</v>
      </c>
      <c r="BD118" s="48">
        <v>62.537158966064453</v>
      </c>
      <c r="BE118" s="48">
        <v>90.625</v>
      </c>
      <c r="BF118" s="48">
        <v>100</v>
      </c>
      <c r="BG118" s="48">
        <v>96.254684448242188</v>
      </c>
      <c r="BH118" s="48">
        <v>68.747039794921875</v>
      </c>
      <c r="BI118" s="48">
        <v>56.521999359130859</v>
      </c>
      <c r="BJ118" s="48">
        <v>39.924400329589844</v>
      </c>
      <c r="BK118" s="48">
        <v>82.951377868652344</v>
      </c>
      <c r="BL118" s="48">
        <v>58.329559326171875</v>
      </c>
      <c r="BM118" s="48">
        <v>47.919597625732422</v>
      </c>
      <c r="BN118" s="48">
        <v>53.299999237060547</v>
      </c>
    </row>
    <row r="119" spans="1:66" x14ac:dyDescent="0.35">
      <c r="A119" s="29" t="s">
        <v>216</v>
      </c>
      <c r="B119" s="29" t="s">
        <v>217</v>
      </c>
      <c r="C119" s="29" t="s">
        <v>182</v>
      </c>
      <c r="D119" s="53">
        <v>2017</v>
      </c>
      <c r="E119" s="29" t="s">
        <v>195</v>
      </c>
      <c r="F119" s="30">
        <v>68.28076171875</v>
      </c>
      <c r="G119" s="31">
        <v>69.709030151367188</v>
      </c>
      <c r="H119" s="31">
        <v>60.147708892822266</v>
      </c>
      <c r="I119" s="31">
        <v>86.724685668945313</v>
      </c>
      <c r="J119" s="31">
        <v>59.778106689453125</v>
      </c>
      <c r="K119" s="49">
        <v>99.734001159667969</v>
      </c>
      <c r="L119" s="49">
        <v>53.78533935546875</v>
      </c>
      <c r="M119" s="49">
        <v>88.330718994140625</v>
      </c>
      <c r="N119" s="49">
        <v>29.935417175292969</v>
      </c>
      <c r="O119" s="49">
        <v>59.487190246582031</v>
      </c>
      <c r="P119" s="49">
        <v>46.782951354980469</v>
      </c>
      <c r="Q119" s="49">
        <v>83.333328247070313</v>
      </c>
      <c r="R119" s="49">
        <v>58</v>
      </c>
      <c r="S119" s="49">
        <v>89.166664123535156</v>
      </c>
      <c r="T119" s="49">
        <v>78.510589599609375</v>
      </c>
      <c r="U119" s="49">
        <v>93.717803955078125</v>
      </c>
      <c r="V119" s="49">
        <v>66.063552856445313</v>
      </c>
      <c r="W119" s="49">
        <v>54.431716918945313</v>
      </c>
      <c r="X119" s="49">
        <v>57.900001525878906</v>
      </c>
      <c r="Y119" s="48">
        <v>99.989997863769531</v>
      </c>
      <c r="Z119" s="48">
        <v>100</v>
      </c>
      <c r="AA119" s="48">
        <v>99.339996337890625</v>
      </c>
      <c r="AB119" s="48"/>
      <c r="AC119" s="48">
        <v>38.701362609863281</v>
      </c>
      <c r="AD119" s="48">
        <v>40.490703582763672</v>
      </c>
      <c r="AE119" s="48">
        <v>82.163948059082031</v>
      </c>
      <c r="AF119" s="48">
        <v>100</v>
      </c>
      <c r="AG119" s="48">
        <v>95.223114013671875</v>
      </c>
      <c r="AH119" s="48">
        <v>65.879295349121094</v>
      </c>
      <c r="AI119" s="48">
        <v>100</v>
      </c>
      <c r="AJ119" s="48">
        <v>0</v>
      </c>
      <c r="AK119" s="48">
        <v>64</v>
      </c>
      <c r="AL119" s="48">
        <v>48.958332061767578</v>
      </c>
      <c r="AM119" s="48"/>
      <c r="AN119" s="48"/>
      <c r="AO119" s="48">
        <v>51.024810791015625</v>
      </c>
      <c r="AP119" s="48">
        <v>66.127288818359375</v>
      </c>
      <c r="AQ119" s="48">
        <v>62.037681579589844</v>
      </c>
      <c r="AR119" s="48">
        <v>58.758979797363281</v>
      </c>
      <c r="AS119" s="48">
        <v>46.782951354980469</v>
      </c>
      <c r="AT119" s="48">
        <v>66.666664123535156</v>
      </c>
      <c r="AU119" s="48">
        <v>100</v>
      </c>
      <c r="AV119" s="48">
        <v>58</v>
      </c>
      <c r="AW119" s="48">
        <v>89.166664123535156</v>
      </c>
      <c r="AX119" s="48">
        <v>98</v>
      </c>
      <c r="AY119" s="48">
        <v>66.225166320800781</v>
      </c>
      <c r="AZ119" s="48">
        <v>78.571434020996094</v>
      </c>
      <c r="BA119" s="48">
        <v>71.245742797851563</v>
      </c>
      <c r="BB119" s="48">
        <v>100</v>
      </c>
      <c r="BC119" s="48">
        <v>100</v>
      </c>
      <c r="BD119" s="48">
        <v>62.790733337402344</v>
      </c>
      <c r="BE119" s="48">
        <v>90.625</v>
      </c>
      <c r="BF119" s="48">
        <v>94.587432861328125</v>
      </c>
      <c r="BG119" s="48">
        <v>100</v>
      </c>
      <c r="BH119" s="48">
        <v>68.9549560546875</v>
      </c>
      <c r="BI119" s="48">
        <v>66.45599365234375</v>
      </c>
      <c r="BJ119" s="48">
        <v>44.377483367919922</v>
      </c>
      <c r="BK119" s="48">
        <v>85.560386657714844</v>
      </c>
      <c r="BL119" s="48">
        <v>60.875938415527344</v>
      </c>
      <c r="BM119" s="48">
        <v>47.987499237060547</v>
      </c>
      <c r="BN119" s="48">
        <v>57.900001525878906</v>
      </c>
    </row>
    <row r="120" spans="1:66" x14ac:dyDescent="0.35">
      <c r="A120" s="29" t="s">
        <v>216</v>
      </c>
      <c r="B120" s="29" t="s">
        <v>217</v>
      </c>
      <c r="C120" s="29" t="s">
        <v>182</v>
      </c>
      <c r="D120" s="53">
        <v>2018</v>
      </c>
      <c r="E120" s="29" t="s">
        <v>195</v>
      </c>
      <c r="F120" s="30">
        <v>70.099899291992188</v>
      </c>
      <c r="G120" s="31">
        <v>71.908096313476563</v>
      </c>
      <c r="H120" s="31">
        <v>60.234851837158203</v>
      </c>
      <c r="I120" s="31">
        <v>86.246795654296875</v>
      </c>
      <c r="J120" s="31">
        <v>64.639892578125</v>
      </c>
      <c r="K120" s="49">
        <v>99.881996154785156</v>
      </c>
      <c r="L120" s="49">
        <v>60.970512390136719</v>
      </c>
      <c r="M120" s="49">
        <v>88.326309204101563</v>
      </c>
      <c r="N120" s="49">
        <v>29.935417175292969</v>
      </c>
      <c r="O120" s="49">
        <v>65.623275756835938</v>
      </c>
      <c r="P120" s="49">
        <v>43.937335968017578</v>
      </c>
      <c r="Q120" s="49">
        <v>83.333328247070313</v>
      </c>
      <c r="R120" s="49">
        <v>53.500003814697266</v>
      </c>
      <c r="S120" s="49">
        <v>89.644447326660156</v>
      </c>
      <c r="T120" s="49">
        <v>78.158538818359375</v>
      </c>
      <c r="U120" s="49">
        <v>92.636215209960938</v>
      </c>
      <c r="V120" s="49">
        <v>70.268394470214844</v>
      </c>
      <c r="W120" s="49">
        <v>55.281333923339844</v>
      </c>
      <c r="X120" s="49">
        <v>72.099998474121094</v>
      </c>
      <c r="Y120" s="48">
        <v>99.989997863769531</v>
      </c>
      <c r="Z120" s="48">
        <v>100</v>
      </c>
      <c r="AA120" s="48">
        <v>99.709999084472656</v>
      </c>
      <c r="AB120" s="48"/>
      <c r="AC120" s="48">
        <v>50.924121856689453</v>
      </c>
      <c r="AD120" s="48">
        <v>48.312820434570313</v>
      </c>
      <c r="AE120" s="48">
        <v>83.674606323242188</v>
      </c>
      <c r="AF120" s="48">
        <v>100</v>
      </c>
      <c r="AG120" s="48">
        <v>96.525001525878906</v>
      </c>
      <c r="AH120" s="48">
        <v>64.562705993652344</v>
      </c>
      <c r="AI120" s="48">
        <v>100</v>
      </c>
      <c r="AJ120" s="48">
        <v>0</v>
      </c>
      <c r="AK120" s="48">
        <v>64</v>
      </c>
      <c r="AL120" s="48">
        <v>48.958332061767578</v>
      </c>
      <c r="AM120" s="48"/>
      <c r="AN120" s="48"/>
      <c r="AO120" s="48">
        <v>52.479724884033203</v>
      </c>
      <c r="AP120" s="48">
        <v>67.727699279785156</v>
      </c>
      <c r="AQ120" s="48">
        <v>63.492607116699219</v>
      </c>
      <c r="AR120" s="48">
        <v>78.793075561523438</v>
      </c>
      <c r="AS120" s="48">
        <v>43.937335968017578</v>
      </c>
      <c r="AT120" s="48">
        <v>66.666664123535156</v>
      </c>
      <c r="AU120" s="48">
        <v>100</v>
      </c>
      <c r="AV120" s="48">
        <v>53.500003814697266</v>
      </c>
      <c r="AW120" s="48">
        <v>89.644447326660156</v>
      </c>
      <c r="AX120" s="48">
        <v>98</v>
      </c>
      <c r="AY120" s="48">
        <v>64.238410949707031</v>
      </c>
      <c r="AZ120" s="48">
        <v>79.365074157714844</v>
      </c>
      <c r="BA120" s="48">
        <v>71.030662536621094</v>
      </c>
      <c r="BB120" s="48">
        <v>100</v>
      </c>
      <c r="BC120" s="48">
        <v>100</v>
      </c>
      <c r="BD120" s="48">
        <v>62.963821411132813</v>
      </c>
      <c r="BE120" s="48">
        <v>90.625</v>
      </c>
      <c r="BF120" s="48">
        <v>94.587432861328125</v>
      </c>
      <c r="BG120" s="48">
        <v>96.336997985839844</v>
      </c>
      <c r="BH120" s="48">
        <v>69.864585876464844</v>
      </c>
      <c r="BI120" s="48">
        <v>76.389999389648438</v>
      </c>
      <c r="BJ120" s="48">
        <v>48.889625549316406</v>
      </c>
      <c r="BK120" s="48">
        <v>87.835296630859375</v>
      </c>
      <c r="BL120" s="48">
        <v>62.281970977783203</v>
      </c>
      <c r="BM120" s="48">
        <v>48.28070068359375</v>
      </c>
      <c r="BN120" s="48">
        <v>72.099998474121094</v>
      </c>
    </row>
    <row r="121" spans="1:66" x14ac:dyDescent="0.35">
      <c r="A121" s="29" t="s">
        <v>216</v>
      </c>
      <c r="B121" s="29" t="s">
        <v>217</v>
      </c>
      <c r="C121" s="29" t="s">
        <v>182</v>
      </c>
      <c r="D121" s="53">
        <v>2019</v>
      </c>
      <c r="E121" s="29" t="s">
        <v>195</v>
      </c>
      <c r="F121" s="30">
        <v>70.259658813476563</v>
      </c>
      <c r="G121" s="31">
        <v>71.016006469726563</v>
      </c>
      <c r="H121" s="31">
        <v>58.633155822753906</v>
      </c>
      <c r="I121" s="31">
        <v>87.321617126464844</v>
      </c>
      <c r="J121" s="31">
        <v>67.019783020019531</v>
      </c>
      <c r="K121" s="49">
        <v>89.974998474121094</v>
      </c>
      <c r="L121" s="49">
        <v>68.3447265625</v>
      </c>
      <c r="M121" s="49">
        <v>90.112953186035156</v>
      </c>
      <c r="N121" s="49">
        <v>27.487499237060547</v>
      </c>
      <c r="O121" s="49">
        <v>67.505256652832031</v>
      </c>
      <c r="P121" s="49">
        <v>37.216377258300781</v>
      </c>
      <c r="Q121" s="49">
        <v>83.333328247070313</v>
      </c>
      <c r="R121" s="49">
        <v>52.749996185302734</v>
      </c>
      <c r="S121" s="49">
        <v>90.133331298828125</v>
      </c>
      <c r="T121" s="49">
        <v>77.950126647949219</v>
      </c>
      <c r="U121" s="49">
        <v>95.287246704101563</v>
      </c>
      <c r="V121" s="49">
        <v>72.441093444824219</v>
      </c>
      <c r="W121" s="49">
        <v>59.058361053466797</v>
      </c>
      <c r="X121" s="49">
        <v>72.099998474121094</v>
      </c>
      <c r="Y121" s="48">
        <v>99.989997863769531</v>
      </c>
      <c r="Z121" s="48">
        <v>100</v>
      </c>
      <c r="AA121" s="48">
        <v>99.94000244140625</v>
      </c>
      <c r="AB121" s="48">
        <v>0</v>
      </c>
      <c r="AC121" s="48">
        <v>64.96697998046875</v>
      </c>
      <c r="AD121" s="48">
        <v>56.089000701904297</v>
      </c>
      <c r="AE121" s="48">
        <v>83.97821044921875</v>
      </c>
      <c r="AF121" s="48">
        <v>100</v>
      </c>
      <c r="AG121" s="48">
        <v>96.922637939453125</v>
      </c>
      <c r="AH121" s="48">
        <v>73.045547485351563</v>
      </c>
      <c r="AI121" s="48">
        <v>91.2249755859375</v>
      </c>
      <c r="AJ121" s="48">
        <v>0</v>
      </c>
      <c r="AK121" s="48">
        <v>64</v>
      </c>
      <c r="AL121" s="48">
        <v>48.958332061767578</v>
      </c>
      <c r="AM121" s="48">
        <v>0</v>
      </c>
      <c r="AN121" s="48"/>
      <c r="AO121" s="48">
        <v>54.071826934814453</v>
      </c>
      <c r="AP121" s="48">
        <v>69.47900390625</v>
      </c>
      <c r="AQ121" s="48">
        <v>65.084701538085938</v>
      </c>
      <c r="AR121" s="48">
        <v>81.385490417480469</v>
      </c>
      <c r="AS121" s="48">
        <v>37.216377258300781</v>
      </c>
      <c r="AT121" s="48">
        <v>66.666664123535156</v>
      </c>
      <c r="AU121" s="48">
        <v>100</v>
      </c>
      <c r="AV121" s="48">
        <v>52.749996185302734</v>
      </c>
      <c r="AW121" s="48">
        <v>90.133331298828125</v>
      </c>
      <c r="AX121" s="48">
        <v>98</v>
      </c>
      <c r="AY121" s="48">
        <v>62.913906097412109</v>
      </c>
      <c r="AZ121" s="48">
        <v>79.365074157714844</v>
      </c>
      <c r="BA121" s="48">
        <v>71.521522521972656</v>
      </c>
      <c r="BB121" s="48">
        <v>100</v>
      </c>
      <c r="BC121" s="48">
        <v>100</v>
      </c>
      <c r="BD121" s="48">
        <v>62.247455596923828</v>
      </c>
      <c r="BE121" s="48">
        <v>90.625</v>
      </c>
      <c r="BF121" s="48">
        <v>100</v>
      </c>
      <c r="BG121" s="48">
        <v>100</v>
      </c>
      <c r="BH121" s="48">
        <v>70.298095703125</v>
      </c>
      <c r="BI121" s="48">
        <v>76.724998474121094</v>
      </c>
      <c r="BJ121" s="48">
        <v>53.850757598876953</v>
      </c>
      <c r="BK121" s="48">
        <v>89.604156494140625</v>
      </c>
      <c r="BL121" s="48">
        <v>65.705696105957031</v>
      </c>
      <c r="BM121" s="48">
        <v>52.411026000976563</v>
      </c>
      <c r="BN121" s="48">
        <v>72.099998474121094</v>
      </c>
    </row>
    <row r="122" spans="1:66" x14ac:dyDescent="0.35">
      <c r="A122" s="29" t="s">
        <v>216</v>
      </c>
      <c r="B122" s="29" t="s">
        <v>217</v>
      </c>
      <c r="C122" s="29" t="s">
        <v>182</v>
      </c>
      <c r="D122" s="53">
        <v>2020</v>
      </c>
      <c r="E122" s="29" t="s">
        <v>195</v>
      </c>
      <c r="F122" s="30">
        <v>73.823966979980469</v>
      </c>
      <c r="G122" s="31">
        <v>75.494781494140625</v>
      </c>
      <c r="H122" s="31">
        <v>66.057861328125</v>
      </c>
      <c r="I122" s="31">
        <v>87.474929809570313</v>
      </c>
      <c r="J122" s="31">
        <v>68.087059020996094</v>
      </c>
      <c r="K122" s="49">
        <v>91.762001037597656</v>
      </c>
      <c r="L122" s="49">
        <v>81.062393188476563</v>
      </c>
      <c r="M122" s="49">
        <v>90.749801635742188</v>
      </c>
      <c r="N122" s="49">
        <v>27.487499237060547</v>
      </c>
      <c r="O122" s="49">
        <v>68.064949035644531</v>
      </c>
      <c r="P122" s="49">
        <v>57.905708312988281</v>
      </c>
      <c r="Q122" s="49">
        <v>83.333328247070313</v>
      </c>
      <c r="R122" s="49">
        <v>58</v>
      </c>
      <c r="S122" s="49">
        <v>90.344444274902344</v>
      </c>
      <c r="T122" s="49">
        <v>78.414535522460938</v>
      </c>
      <c r="U122" s="49">
        <v>95.100563049316406</v>
      </c>
      <c r="V122" s="49">
        <v>75.023689270019531</v>
      </c>
      <c r="W122" s="49">
        <v>61.503959655761719</v>
      </c>
      <c r="X122" s="49">
        <v>67.379997253417969</v>
      </c>
      <c r="Y122" s="48">
        <v>99.989997863769531</v>
      </c>
      <c r="Z122" s="48">
        <v>100</v>
      </c>
      <c r="AA122" s="48">
        <v>100</v>
      </c>
      <c r="AB122" s="48">
        <v>17.629999160766602</v>
      </c>
      <c r="AC122" s="48">
        <v>94.584037780761719</v>
      </c>
      <c r="AD122" s="48">
        <v>62.942123413085938</v>
      </c>
      <c r="AE122" s="48">
        <v>85.6610107421875</v>
      </c>
      <c r="AF122" s="48">
        <v>100</v>
      </c>
      <c r="AG122" s="48">
        <v>98.300712585449219</v>
      </c>
      <c r="AH122" s="48">
        <v>73.60723876953125</v>
      </c>
      <c r="AI122" s="48">
        <v>91.774192810058594</v>
      </c>
      <c r="AJ122" s="48">
        <v>0</v>
      </c>
      <c r="AK122" s="48">
        <v>64</v>
      </c>
      <c r="AL122" s="48">
        <v>48.958332061767578</v>
      </c>
      <c r="AM122" s="48">
        <v>0</v>
      </c>
      <c r="AN122" s="48"/>
      <c r="AO122" s="48">
        <v>54.604869842529297</v>
      </c>
      <c r="AP122" s="48">
        <v>70.065353393554688</v>
      </c>
      <c r="AQ122" s="48">
        <v>65.617744445800781</v>
      </c>
      <c r="AR122" s="48">
        <v>81.971824645996094</v>
      </c>
      <c r="AS122" s="48">
        <v>57.905708312988281</v>
      </c>
      <c r="AT122" s="48">
        <v>66.666664123535156</v>
      </c>
      <c r="AU122" s="48">
        <v>100</v>
      </c>
      <c r="AV122" s="48">
        <v>58</v>
      </c>
      <c r="AW122" s="48">
        <v>90.344444274902344</v>
      </c>
      <c r="AX122" s="48">
        <v>98</v>
      </c>
      <c r="AY122" s="48">
        <v>62.913906097412109</v>
      </c>
      <c r="AZ122" s="48">
        <v>79.365074157714844</v>
      </c>
      <c r="BA122" s="48">
        <v>73.379173278808594</v>
      </c>
      <c r="BB122" s="48">
        <v>100</v>
      </c>
      <c r="BC122" s="48">
        <v>100</v>
      </c>
      <c r="BD122" s="48">
        <v>62.311130523681641</v>
      </c>
      <c r="BE122" s="48">
        <v>90.625</v>
      </c>
      <c r="BF122" s="48">
        <v>99.356498718261719</v>
      </c>
      <c r="BG122" s="48">
        <v>100</v>
      </c>
      <c r="BH122" s="48">
        <v>70.750091552734375</v>
      </c>
      <c r="BI122" s="48">
        <v>77.060005187988281</v>
      </c>
      <c r="BJ122" s="48">
        <v>60.090724945068359</v>
      </c>
      <c r="BK122" s="48">
        <v>91.448173522949219</v>
      </c>
      <c r="BL122" s="48">
        <v>68.745414733886719</v>
      </c>
      <c r="BM122" s="48">
        <v>54.262500762939453</v>
      </c>
      <c r="BN122" s="48">
        <v>67.379997253417969</v>
      </c>
    </row>
    <row r="123" spans="1:66" x14ac:dyDescent="0.35">
      <c r="A123" s="29" t="s">
        <v>216</v>
      </c>
      <c r="B123" s="29" t="s">
        <v>217</v>
      </c>
      <c r="C123" s="29" t="s">
        <v>182</v>
      </c>
      <c r="D123" s="53">
        <v>2021</v>
      </c>
      <c r="E123" s="29" t="s">
        <v>192</v>
      </c>
      <c r="F123" s="30">
        <v>76.400550842285156</v>
      </c>
      <c r="G123" s="31">
        <v>80.129951477050781</v>
      </c>
      <c r="H123" s="31">
        <v>71.262565612792969</v>
      </c>
      <c r="I123" s="31">
        <v>87.225807189941406</v>
      </c>
      <c r="J123" s="31">
        <v>68.40447998046875</v>
      </c>
      <c r="K123" s="49">
        <v>95.761001586914063</v>
      </c>
      <c r="L123" s="49">
        <v>85.603683471679688</v>
      </c>
      <c r="M123" s="49">
        <v>91.115219116210938</v>
      </c>
      <c r="N123" s="49">
        <v>37.487499237060547</v>
      </c>
      <c r="O123" s="49">
        <v>72.273521423339844</v>
      </c>
      <c r="P123" s="49">
        <v>71.046142578125</v>
      </c>
      <c r="Q123" s="49">
        <v>83.333328247070313</v>
      </c>
      <c r="R123" s="49">
        <v>58</v>
      </c>
      <c r="S123" s="49">
        <v>90.711112976074219</v>
      </c>
      <c r="T123" s="49">
        <v>77.608390808105469</v>
      </c>
      <c r="U123" s="49">
        <v>95.100563049316406</v>
      </c>
      <c r="V123" s="49">
        <v>76.402854919433594</v>
      </c>
      <c r="W123" s="49">
        <v>60.918350219726563</v>
      </c>
      <c r="X123" s="49">
        <v>67.379997253417969</v>
      </c>
      <c r="Y123" s="48">
        <v>99.989997863769531</v>
      </c>
      <c r="Z123" s="48">
        <v>100</v>
      </c>
      <c r="AA123" s="48">
        <v>100</v>
      </c>
      <c r="AB123" s="48">
        <v>57.620002746582031</v>
      </c>
      <c r="AC123" s="48">
        <v>100</v>
      </c>
      <c r="AD123" s="48">
        <v>69.296905517578125</v>
      </c>
      <c r="AE123" s="48">
        <v>87.514152526855469</v>
      </c>
      <c r="AF123" s="48">
        <v>100</v>
      </c>
      <c r="AG123" s="48">
        <v>98.300712585449219</v>
      </c>
      <c r="AH123" s="48">
        <v>74.562690734863281</v>
      </c>
      <c r="AI123" s="48">
        <v>92.561981201171875</v>
      </c>
      <c r="AJ123" s="48">
        <v>0</v>
      </c>
      <c r="AK123" s="48">
        <v>64</v>
      </c>
      <c r="AL123" s="48">
        <v>48.958332061767578</v>
      </c>
      <c r="AM123" s="48">
        <v>100</v>
      </c>
      <c r="AN123" s="48">
        <v>0</v>
      </c>
      <c r="AO123" s="48">
        <v>59.713916778564453</v>
      </c>
      <c r="AP123" s="48">
        <v>75.685310363769531</v>
      </c>
      <c r="AQ123" s="48">
        <v>70.726799011230469</v>
      </c>
      <c r="AR123" s="48">
        <v>82.968063354492188</v>
      </c>
      <c r="AS123" s="48">
        <v>71.046142578125</v>
      </c>
      <c r="AT123" s="48">
        <v>66.666664123535156</v>
      </c>
      <c r="AU123" s="48">
        <v>100</v>
      </c>
      <c r="AV123" s="48">
        <v>58</v>
      </c>
      <c r="AW123" s="48">
        <v>90.711112976074219</v>
      </c>
      <c r="AX123" s="48">
        <v>98</v>
      </c>
      <c r="AY123" s="48">
        <v>59.584701538085938</v>
      </c>
      <c r="AZ123" s="48">
        <v>79.469688415527344</v>
      </c>
      <c r="BA123" s="48">
        <v>73.379173278808594</v>
      </c>
      <c r="BB123" s="48">
        <v>100</v>
      </c>
      <c r="BC123" s="48">
        <v>100</v>
      </c>
      <c r="BD123" s="48">
        <v>62.311130523681641</v>
      </c>
      <c r="BE123" s="48">
        <v>90.625</v>
      </c>
      <c r="BF123" s="48">
        <v>99.356498718261719</v>
      </c>
      <c r="BG123" s="48">
        <v>100</v>
      </c>
      <c r="BH123" s="48">
        <v>71.20501708984375</v>
      </c>
      <c r="BI123" s="48">
        <v>77.060005187988281</v>
      </c>
      <c r="BJ123" s="48">
        <v>62.720726013183594</v>
      </c>
      <c r="BK123" s="48">
        <v>93.11212158203125</v>
      </c>
      <c r="BL123" s="48">
        <v>71.11669921875</v>
      </c>
      <c r="BM123" s="48">
        <v>50.720001220703125</v>
      </c>
      <c r="BN123" s="48">
        <v>67.379997253417969</v>
      </c>
    </row>
    <row r="124" spans="1:66" x14ac:dyDescent="0.35">
      <c r="A124" s="29" t="s">
        <v>200</v>
      </c>
      <c r="B124" s="29" t="s">
        <v>201</v>
      </c>
      <c r="C124" s="29" t="s">
        <v>186</v>
      </c>
      <c r="D124" s="53">
        <v>2014</v>
      </c>
      <c r="E124" s="29" t="s">
        <v>183</v>
      </c>
      <c r="F124" s="30">
        <v>60.616523742675781</v>
      </c>
      <c r="G124" s="31">
        <v>54.065944671630859</v>
      </c>
      <c r="H124" s="31">
        <v>67.522598266601563</v>
      </c>
      <c r="I124" s="31">
        <v>64.003189086914063</v>
      </c>
      <c r="J124" s="31">
        <v>57.781646728515625</v>
      </c>
      <c r="K124" s="49">
        <v>100</v>
      </c>
      <c r="L124" s="49">
        <v>21.379899978637695</v>
      </c>
      <c r="M124" s="49">
        <v>61.747371673583984</v>
      </c>
      <c r="N124" s="49">
        <v>26.512500762939453</v>
      </c>
      <c r="O124" s="49">
        <v>73.410598754882813</v>
      </c>
      <c r="P124" s="49">
        <v>49.550769805908203</v>
      </c>
      <c r="Q124" s="49">
        <v>99.04400634765625</v>
      </c>
      <c r="R124" s="49">
        <v>54.126949310302734</v>
      </c>
      <c r="S124" s="49">
        <v>85</v>
      </c>
      <c r="T124" s="49">
        <v>62.953498840332031</v>
      </c>
      <c r="U124" s="49">
        <v>54.554470062255859</v>
      </c>
      <c r="V124" s="49">
        <v>67.419837951660156</v>
      </c>
      <c r="W124" s="49">
        <v>62.334274291992188</v>
      </c>
      <c r="X124" s="49">
        <v>29.399999618530273</v>
      </c>
      <c r="Y124" s="48">
        <v>100</v>
      </c>
      <c r="Z124" s="48">
        <v>100</v>
      </c>
      <c r="AA124" s="48">
        <v>100</v>
      </c>
      <c r="AB124" s="48"/>
      <c r="AC124" s="48">
        <v>13.10291576385498</v>
      </c>
      <c r="AD124" s="48">
        <v>9.4818763732910156</v>
      </c>
      <c r="AE124" s="48">
        <v>41.554908752441406</v>
      </c>
      <c r="AF124" s="48">
        <v>100</v>
      </c>
      <c r="AG124" s="48">
        <v>58.698940277099609</v>
      </c>
      <c r="AH124" s="48">
        <v>47.125633239746094</v>
      </c>
      <c r="AI124" s="48">
        <v>0</v>
      </c>
      <c r="AJ124" s="48">
        <v>0</v>
      </c>
      <c r="AK124" s="48">
        <v>56</v>
      </c>
      <c r="AL124" s="48">
        <v>43.75</v>
      </c>
      <c r="AM124" s="48"/>
      <c r="AN124" s="48"/>
      <c r="AO124" s="48">
        <v>56.063770294189453</v>
      </c>
      <c r="AP124" s="48">
        <v>71.670150756835938</v>
      </c>
      <c r="AQ124" s="48">
        <v>74.245590209960938</v>
      </c>
      <c r="AR124" s="48">
        <v>91.662872314453125</v>
      </c>
      <c r="AS124" s="48">
        <v>49.550769805908203</v>
      </c>
      <c r="AT124" s="48">
        <v>100</v>
      </c>
      <c r="AU124" s="48">
        <v>98.088005065917969</v>
      </c>
      <c r="AV124" s="48">
        <v>54.126949310302734</v>
      </c>
      <c r="AW124" s="48">
        <v>85</v>
      </c>
      <c r="AX124" s="48">
        <v>95</v>
      </c>
      <c r="AY124" s="48">
        <v>56.953643798828125</v>
      </c>
      <c r="AZ124" s="48">
        <v>60.317462921142578</v>
      </c>
      <c r="BA124" s="48">
        <v>39.542888641357422</v>
      </c>
      <c r="BB124" s="48">
        <v>98.509475708007813</v>
      </c>
      <c r="BC124" s="48">
        <v>69.476150512695313</v>
      </c>
      <c r="BD124" s="48">
        <v>29.260831832885742</v>
      </c>
      <c r="BE124" s="48">
        <v>35</v>
      </c>
      <c r="BF124" s="48">
        <v>7.8341045379638672</v>
      </c>
      <c r="BG124" s="48">
        <v>96.598640441894531</v>
      </c>
      <c r="BH124" s="48">
        <v>54.552257537841797</v>
      </c>
      <c r="BI124" s="48">
        <v>93.699996948242188</v>
      </c>
      <c r="BJ124" s="48">
        <v>51.25457763671875</v>
      </c>
      <c r="BK124" s="48">
        <v>74.64337158203125</v>
      </c>
      <c r="BL124" s="48">
        <v>65.168540954589844</v>
      </c>
      <c r="BM124" s="48">
        <v>59.500003814697266</v>
      </c>
      <c r="BN124" s="48">
        <v>29.399999618530273</v>
      </c>
    </row>
    <row r="125" spans="1:66" x14ac:dyDescent="0.35">
      <c r="A125" s="29" t="s">
        <v>200</v>
      </c>
      <c r="B125" s="29" t="s">
        <v>201</v>
      </c>
      <c r="C125" s="29" t="s">
        <v>186</v>
      </c>
      <c r="D125" s="53">
        <v>2015</v>
      </c>
      <c r="E125" s="29" t="s">
        <v>183</v>
      </c>
      <c r="F125" s="30">
        <v>62.269702911376953</v>
      </c>
      <c r="G125" s="31">
        <v>57.110107421875</v>
      </c>
      <c r="H125" s="31">
        <v>65.6346435546875</v>
      </c>
      <c r="I125" s="31">
        <v>64.93359375</v>
      </c>
      <c r="J125" s="31">
        <v>61.772003173828125</v>
      </c>
      <c r="K125" s="49">
        <v>100</v>
      </c>
      <c r="L125" s="49">
        <v>30.501813888549805</v>
      </c>
      <c r="M125" s="49">
        <v>63.285308837890625</v>
      </c>
      <c r="N125" s="49">
        <v>26.512500762939453</v>
      </c>
      <c r="O125" s="49">
        <v>71.232139587402344</v>
      </c>
      <c r="P125" s="49">
        <v>47.476051330566406</v>
      </c>
      <c r="Q125" s="49">
        <v>99.04400634765625</v>
      </c>
      <c r="R125" s="49">
        <v>51.066940307617188</v>
      </c>
      <c r="S125" s="49">
        <v>86.611106872558594</v>
      </c>
      <c r="T125" s="49">
        <v>63.92962646484375</v>
      </c>
      <c r="U125" s="49">
        <v>55.098800659179688</v>
      </c>
      <c r="V125" s="49">
        <v>70.728912353515625</v>
      </c>
      <c r="W125" s="49">
        <v>66.117759704589844</v>
      </c>
      <c r="X125" s="49">
        <v>35.166664123535156</v>
      </c>
      <c r="Y125" s="48">
        <v>100</v>
      </c>
      <c r="Z125" s="48">
        <v>100</v>
      </c>
      <c r="AA125" s="48">
        <v>100</v>
      </c>
      <c r="AB125" s="48"/>
      <c r="AC125" s="48">
        <v>18.635644912719727</v>
      </c>
      <c r="AD125" s="48">
        <v>18.020397186279297</v>
      </c>
      <c r="AE125" s="48">
        <v>54.849399566650391</v>
      </c>
      <c r="AF125" s="48">
        <v>100</v>
      </c>
      <c r="AG125" s="48">
        <v>59.682178497314453</v>
      </c>
      <c r="AH125" s="48">
        <v>51.268852233886719</v>
      </c>
      <c r="AI125" s="48">
        <v>0</v>
      </c>
      <c r="AJ125" s="48">
        <v>0</v>
      </c>
      <c r="AK125" s="48">
        <v>56</v>
      </c>
      <c r="AL125" s="48">
        <v>43.75</v>
      </c>
      <c r="AM125" s="48"/>
      <c r="AN125" s="48"/>
      <c r="AO125" s="48">
        <v>53.989051818847656</v>
      </c>
      <c r="AP125" s="48">
        <v>69.387962341308594</v>
      </c>
      <c r="AQ125" s="48">
        <v>72.170867919921875</v>
      </c>
      <c r="AR125" s="48">
        <v>89.38067626953125</v>
      </c>
      <c r="AS125" s="48">
        <v>47.476051330566406</v>
      </c>
      <c r="AT125" s="48">
        <v>100</v>
      </c>
      <c r="AU125" s="48">
        <v>98.088005065917969</v>
      </c>
      <c r="AV125" s="48">
        <v>51.066940307617188</v>
      </c>
      <c r="AW125" s="48">
        <v>86.611106872558594</v>
      </c>
      <c r="AX125" s="48">
        <v>95</v>
      </c>
      <c r="AY125" s="48">
        <v>58.278144836425781</v>
      </c>
      <c r="AZ125" s="48">
        <v>61.111114501953125</v>
      </c>
      <c r="BA125" s="48">
        <v>41.329238891601563</v>
      </c>
      <c r="BB125" s="48">
        <v>98.541885375976563</v>
      </c>
      <c r="BC125" s="48">
        <v>74.714302062988281</v>
      </c>
      <c r="BD125" s="48">
        <v>29.433589935302734</v>
      </c>
      <c r="BE125" s="48">
        <v>35</v>
      </c>
      <c r="BF125" s="48">
        <v>7.8341045379638672</v>
      </c>
      <c r="BG125" s="48">
        <v>96.598640441894531</v>
      </c>
      <c r="BH125" s="48">
        <v>56.486465454101563</v>
      </c>
      <c r="BI125" s="48">
        <v>88.154495239257813</v>
      </c>
      <c r="BJ125" s="48">
        <v>57.313007354736328</v>
      </c>
      <c r="BK125" s="48">
        <v>82.022727966308594</v>
      </c>
      <c r="BL125" s="48">
        <v>69.064163208007813</v>
      </c>
      <c r="BM125" s="48">
        <v>63.171356201171875</v>
      </c>
      <c r="BN125" s="48">
        <v>35.166664123535156</v>
      </c>
    </row>
    <row r="126" spans="1:66" x14ac:dyDescent="0.35">
      <c r="A126" s="29" t="s">
        <v>200</v>
      </c>
      <c r="B126" s="29" t="s">
        <v>201</v>
      </c>
      <c r="C126" s="29" t="s">
        <v>186</v>
      </c>
      <c r="D126" s="53">
        <v>2016</v>
      </c>
      <c r="E126" s="29" t="s">
        <v>183</v>
      </c>
      <c r="F126" s="30">
        <v>64.578804016113281</v>
      </c>
      <c r="G126" s="31">
        <v>60.407135009765625</v>
      </c>
      <c r="H126" s="31">
        <v>63.712566375732422</v>
      </c>
      <c r="I126" s="31">
        <v>67.687507629394531</v>
      </c>
      <c r="J126" s="31">
        <v>66.763343811035156</v>
      </c>
      <c r="K126" s="49">
        <v>100</v>
      </c>
      <c r="L126" s="49">
        <v>40.023403167724609</v>
      </c>
      <c r="M126" s="49">
        <v>65.488075256347656</v>
      </c>
      <c r="N126" s="49">
        <v>26.512500762939453</v>
      </c>
      <c r="O126" s="49">
        <v>71.216903686523438</v>
      </c>
      <c r="P126" s="49">
        <v>44.309856414794922</v>
      </c>
      <c r="Q126" s="49">
        <v>99.132827758789063</v>
      </c>
      <c r="R126" s="49">
        <v>46.139873504638672</v>
      </c>
      <c r="S126" s="49">
        <v>87.577781677246094</v>
      </c>
      <c r="T126" s="49">
        <v>68.621025085449219</v>
      </c>
      <c r="U126" s="49">
        <v>56.808853149414063</v>
      </c>
      <c r="V126" s="49">
        <v>76.260009765625</v>
      </c>
      <c r="W126" s="49">
        <v>70.181686401367188</v>
      </c>
      <c r="X126" s="49">
        <v>40.933334350585938</v>
      </c>
      <c r="Y126" s="48">
        <v>100</v>
      </c>
      <c r="Z126" s="48">
        <v>100</v>
      </c>
      <c r="AA126" s="48">
        <v>100</v>
      </c>
      <c r="AB126" s="48"/>
      <c r="AC126" s="48">
        <v>20.976856231689453</v>
      </c>
      <c r="AD126" s="48">
        <v>27.155265808105469</v>
      </c>
      <c r="AE126" s="48">
        <v>71.938087463378906</v>
      </c>
      <c r="AF126" s="48">
        <v>100</v>
      </c>
      <c r="AG126" s="48">
        <v>60.105903625488281</v>
      </c>
      <c r="AH126" s="48">
        <v>58.187675476074219</v>
      </c>
      <c r="AI126" s="48">
        <v>0</v>
      </c>
      <c r="AJ126" s="48">
        <v>0</v>
      </c>
      <c r="AK126" s="48">
        <v>56</v>
      </c>
      <c r="AL126" s="48">
        <v>43.75</v>
      </c>
      <c r="AM126" s="48"/>
      <c r="AN126" s="48"/>
      <c r="AO126" s="48">
        <v>53.974540710449219</v>
      </c>
      <c r="AP126" s="48">
        <v>69.372001647949219</v>
      </c>
      <c r="AQ126" s="48">
        <v>72.156356811523438</v>
      </c>
      <c r="AR126" s="48">
        <v>89.364707946777344</v>
      </c>
      <c r="AS126" s="48">
        <v>44.309856414794922</v>
      </c>
      <c r="AT126" s="48">
        <v>100</v>
      </c>
      <c r="AU126" s="48">
        <v>98.265663146972656</v>
      </c>
      <c r="AV126" s="48">
        <v>46.139873504638672</v>
      </c>
      <c r="AW126" s="48">
        <v>87.577781677246094</v>
      </c>
      <c r="AX126" s="48">
        <v>95</v>
      </c>
      <c r="AY126" s="48">
        <v>73.509933471679688</v>
      </c>
      <c r="AZ126" s="48">
        <v>62.698410034179688</v>
      </c>
      <c r="BA126" s="48">
        <v>43.275749206542969</v>
      </c>
      <c r="BB126" s="48">
        <v>100</v>
      </c>
      <c r="BC126" s="48">
        <v>79.952461242675781</v>
      </c>
      <c r="BD126" s="48">
        <v>29.633743286132813</v>
      </c>
      <c r="BE126" s="48">
        <v>35</v>
      </c>
      <c r="BF126" s="48">
        <v>7.8341045379638672</v>
      </c>
      <c r="BG126" s="48">
        <v>100</v>
      </c>
      <c r="BH126" s="48">
        <v>56.464393615722656</v>
      </c>
      <c r="BI126" s="48">
        <v>82.609001159667969</v>
      </c>
      <c r="BJ126" s="48">
        <v>78.269989013671875</v>
      </c>
      <c r="BK126" s="48">
        <v>83.214447021484375</v>
      </c>
      <c r="BL126" s="48">
        <v>72.363372802734375</v>
      </c>
      <c r="BM126" s="48">
        <v>68</v>
      </c>
      <c r="BN126" s="48">
        <v>40.933334350585938</v>
      </c>
    </row>
    <row r="127" spans="1:66" x14ac:dyDescent="0.35">
      <c r="A127" s="29" t="s">
        <v>200</v>
      </c>
      <c r="B127" s="29" t="s">
        <v>201</v>
      </c>
      <c r="C127" s="29" t="s">
        <v>186</v>
      </c>
      <c r="D127" s="53">
        <v>2017</v>
      </c>
      <c r="E127" s="29" t="s">
        <v>195</v>
      </c>
      <c r="F127" s="30">
        <v>66.512954711914063</v>
      </c>
      <c r="G127" s="31">
        <v>62.728202819824219</v>
      </c>
      <c r="H127" s="31">
        <v>63.639083862304688</v>
      </c>
      <c r="I127" s="31">
        <v>70.328628540039063</v>
      </c>
      <c r="J127" s="31">
        <v>69.7117919921875</v>
      </c>
      <c r="K127" s="49">
        <v>100</v>
      </c>
      <c r="L127" s="49">
        <v>47.732913970947266</v>
      </c>
      <c r="M127" s="49">
        <v>65.529151916503906</v>
      </c>
      <c r="N127" s="49">
        <v>26.512500762939453</v>
      </c>
      <c r="O127" s="49">
        <v>58.804412841796875</v>
      </c>
      <c r="P127" s="49">
        <v>48.441295623779297</v>
      </c>
      <c r="Q127" s="49">
        <v>99.34210205078125</v>
      </c>
      <c r="R127" s="49">
        <v>57.984767913818359</v>
      </c>
      <c r="S127" s="49">
        <v>88.222221374511719</v>
      </c>
      <c r="T127" s="49">
        <v>70.663719177246094</v>
      </c>
      <c r="U127" s="49">
        <v>61.046737670898438</v>
      </c>
      <c r="V127" s="49">
        <v>78.463432312011719</v>
      </c>
      <c r="W127" s="49">
        <v>72.466049194335938</v>
      </c>
      <c r="X127" s="49">
        <v>46.700000762939453</v>
      </c>
      <c r="Y127" s="48">
        <v>100</v>
      </c>
      <c r="Z127" s="48">
        <v>100</v>
      </c>
      <c r="AA127" s="48">
        <v>100</v>
      </c>
      <c r="AB127" s="48"/>
      <c r="AC127" s="48">
        <v>25.532440185546875</v>
      </c>
      <c r="AD127" s="48">
        <v>35.780830383300781</v>
      </c>
      <c r="AE127" s="48">
        <v>81.885467529296875</v>
      </c>
      <c r="AF127" s="48">
        <v>100</v>
      </c>
      <c r="AG127" s="48">
        <v>60.389934539794922</v>
      </c>
      <c r="AH127" s="48">
        <v>58.040573120117188</v>
      </c>
      <c r="AI127" s="48">
        <v>0</v>
      </c>
      <c r="AJ127" s="48">
        <v>0</v>
      </c>
      <c r="AK127" s="48">
        <v>56</v>
      </c>
      <c r="AL127" s="48">
        <v>43.75</v>
      </c>
      <c r="AM127" s="48"/>
      <c r="AN127" s="48"/>
      <c r="AO127" s="48">
        <v>42.153121948242188</v>
      </c>
      <c r="AP127" s="48">
        <v>56.368434906005859</v>
      </c>
      <c r="AQ127" s="48">
        <v>60.334945678710938</v>
      </c>
      <c r="AR127" s="48">
        <v>76.361152648925781</v>
      </c>
      <c r="AS127" s="48">
        <v>48.441295623779297</v>
      </c>
      <c r="AT127" s="48">
        <v>100</v>
      </c>
      <c r="AU127" s="48">
        <v>98.684211730957031</v>
      </c>
      <c r="AV127" s="48">
        <v>57.984767913818359</v>
      </c>
      <c r="AW127" s="48">
        <v>88.222221374511719</v>
      </c>
      <c r="AX127" s="48">
        <v>97.099998474121094</v>
      </c>
      <c r="AY127" s="48">
        <v>75.496688842773438</v>
      </c>
      <c r="AZ127" s="48">
        <v>63.492057800292969</v>
      </c>
      <c r="BA127" s="48">
        <v>46.566139221191406</v>
      </c>
      <c r="BB127" s="48">
        <v>97.175857543945313</v>
      </c>
      <c r="BC127" s="48">
        <v>85.19061279296875</v>
      </c>
      <c r="BD127" s="48">
        <v>29.698675155639648</v>
      </c>
      <c r="BE127" s="48">
        <v>37.5</v>
      </c>
      <c r="BF127" s="48">
        <v>20.300746917724609</v>
      </c>
      <c r="BG127" s="48">
        <v>100</v>
      </c>
      <c r="BH127" s="48">
        <v>54.985935211181641</v>
      </c>
      <c r="BI127" s="48">
        <v>81.234504699707031</v>
      </c>
      <c r="BJ127" s="48">
        <v>93.366004943847656</v>
      </c>
      <c r="BK127" s="48">
        <v>77.365142822265625</v>
      </c>
      <c r="BL127" s="48">
        <v>74.182090759277344</v>
      </c>
      <c r="BM127" s="48">
        <v>70.75</v>
      </c>
      <c r="BN127" s="48">
        <v>46.700000762939453</v>
      </c>
    </row>
    <row r="128" spans="1:66" x14ac:dyDescent="0.35">
      <c r="A128" s="29" t="s">
        <v>200</v>
      </c>
      <c r="B128" s="29" t="s">
        <v>201</v>
      </c>
      <c r="C128" s="29" t="s">
        <v>186</v>
      </c>
      <c r="D128" s="53">
        <v>2018</v>
      </c>
      <c r="E128" s="29" t="s">
        <v>195</v>
      </c>
      <c r="F128" s="30">
        <v>66.90423583984375</v>
      </c>
      <c r="G128" s="31">
        <v>64.906280517578125</v>
      </c>
      <c r="H128" s="31">
        <v>60.963314056396484</v>
      </c>
      <c r="I128" s="31">
        <v>70.6572265625</v>
      </c>
      <c r="J128" s="31">
        <v>71.664329528808594</v>
      </c>
      <c r="K128" s="49">
        <v>100</v>
      </c>
      <c r="L128" s="49">
        <v>54.545722961425781</v>
      </c>
      <c r="M128" s="49">
        <v>66.2003173828125</v>
      </c>
      <c r="N128" s="49">
        <v>26.512500762939453</v>
      </c>
      <c r="O128" s="49">
        <v>59.922748565673828</v>
      </c>
      <c r="P128" s="49">
        <v>41.290767669677734</v>
      </c>
      <c r="Q128" s="49">
        <v>99.456520080566406</v>
      </c>
      <c r="R128" s="49">
        <v>53.539787292480469</v>
      </c>
      <c r="S128" s="49">
        <v>88.866668701171875</v>
      </c>
      <c r="T128" s="49">
        <v>71.049217224121094</v>
      </c>
      <c r="U128" s="49">
        <v>61.160511016845703</v>
      </c>
      <c r="V128" s="49">
        <v>76.891403198242188</v>
      </c>
      <c r="W128" s="49">
        <v>73.019424438476563</v>
      </c>
      <c r="X128" s="49">
        <v>58.499996185302734</v>
      </c>
      <c r="Y128" s="48">
        <v>100</v>
      </c>
      <c r="Z128" s="48">
        <v>100</v>
      </c>
      <c r="AA128" s="48">
        <v>100</v>
      </c>
      <c r="AB128" s="48"/>
      <c r="AC128" s="48">
        <v>32.912124633789063</v>
      </c>
      <c r="AD128" s="48">
        <v>45.718803405761719</v>
      </c>
      <c r="AE128" s="48">
        <v>85.006240844726563</v>
      </c>
      <c r="AF128" s="48">
        <v>100</v>
      </c>
      <c r="AG128" s="48">
        <v>60.631996154785156</v>
      </c>
      <c r="AH128" s="48">
        <v>60.035724639892578</v>
      </c>
      <c r="AI128" s="48">
        <v>0</v>
      </c>
      <c r="AJ128" s="48">
        <v>0</v>
      </c>
      <c r="AK128" s="48">
        <v>56</v>
      </c>
      <c r="AL128" s="48">
        <v>43.75</v>
      </c>
      <c r="AM128" s="48"/>
      <c r="AN128" s="48"/>
      <c r="AO128" s="48">
        <v>43.220512390136719</v>
      </c>
      <c r="AP128" s="48">
        <v>57.542564392089844</v>
      </c>
      <c r="AQ128" s="48">
        <v>61.402328491210938</v>
      </c>
      <c r="AR128" s="48">
        <v>77.525588989257813</v>
      </c>
      <c r="AS128" s="48">
        <v>41.290767669677734</v>
      </c>
      <c r="AT128" s="48">
        <v>100</v>
      </c>
      <c r="AU128" s="48">
        <v>98.913040161132813</v>
      </c>
      <c r="AV128" s="48">
        <v>53.539787292480469</v>
      </c>
      <c r="AW128" s="48">
        <v>88.866668701171875</v>
      </c>
      <c r="AX128" s="48">
        <v>97.400001525878906</v>
      </c>
      <c r="AY128" s="48">
        <v>76.158935546875</v>
      </c>
      <c r="AZ128" s="48">
        <v>63.492057800292969</v>
      </c>
      <c r="BA128" s="48">
        <v>47.145881652832031</v>
      </c>
      <c r="BB128" s="48">
        <v>97.175857543945313</v>
      </c>
      <c r="BC128" s="48">
        <v>85.19061279296875</v>
      </c>
      <c r="BD128" s="48">
        <v>29.290002822875977</v>
      </c>
      <c r="BE128" s="48">
        <v>37.5</v>
      </c>
      <c r="BF128" s="48">
        <v>20.816207885742188</v>
      </c>
      <c r="BG128" s="48">
        <v>100</v>
      </c>
      <c r="BH128" s="48">
        <v>54.514167785644531</v>
      </c>
      <c r="BI128" s="48">
        <v>79.860000610351563</v>
      </c>
      <c r="BJ128" s="48">
        <v>88.882659912109375</v>
      </c>
      <c r="BK128" s="48">
        <v>77.839248657226563</v>
      </c>
      <c r="BL128" s="48">
        <v>75.538856506347656</v>
      </c>
      <c r="BM128" s="48">
        <v>70.5</v>
      </c>
      <c r="BN128" s="48">
        <v>58.499996185302734</v>
      </c>
    </row>
    <row r="129" spans="1:66" x14ac:dyDescent="0.35">
      <c r="A129" s="29" t="s">
        <v>200</v>
      </c>
      <c r="B129" s="29" t="s">
        <v>201</v>
      </c>
      <c r="C129" s="29" t="s">
        <v>186</v>
      </c>
      <c r="D129" s="53">
        <v>2019</v>
      </c>
      <c r="E129" s="29" t="s">
        <v>195</v>
      </c>
      <c r="F129" s="30">
        <v>70.513389587402344</v>
      </c>
      <c r="G129" s="31">
        <v>74.7569580078125</v>
      </c>
      <c r="H129" s="31">
        <v>63.481498718261719</v>
      </c>
      <c r="I129" s="31">
        <v>71.460403442382813</v>
      </c>
      <c r="J129" s="31">
        <v>72.899024963378906</v>
      </c>
      <c r="K129" s="49">
        <v>96</v>
      </c>
      <c r="L129" s="49">
        <v>67.356292724609375</v>
      </c>
      <c r="M129" s="49">
        <v>72.342033386230469</v>
      </c>
      <c r="N129" s="49">
        <v>56.408336639404297</v>
      </c>
      <c r="O129" s="49">
        <v>59.637840270996094</v>
      </c>
      <c r="P129" s="49">
        <v>51.607685089111328</v>
      </c>
      <c r="Q129" s="49">
        <v>99.56256103515625</v>
      </c>
      <c r="R129" s="49">
        <v>50.976657867431641</v>
      </c>
      <c r="S129" s="49">
        <v>89.5111083984375</v>
      </c>
      <c r="T129" s="49">
        <v>71.742660522460938</v>
      </c>
      <c r="U129" s="49">
        <v>62.152797698974609</v>
      </c>
      <c r="V129" s="49">
        <v>75.843429565429688</v>
      </c>
      <c r="W129" s="49">
        <v>77.154129028320313</v>
      </c>
      <c r="X129" s="49">
        <v>58.499996185302734</v>
      </c>
      <c r="Y129" s="48">
        <v>100</v>
      </c>
      <c r="Z129" s="48">
        <v>100</v>
      </c>
      <c r="AA129" s="48">
        <v>100</v>
      </c>
      <c r="AB129" s="48">
        <v>60.000003814697266</v>
      </c>
      <c r="AC129" s="48">
        <v>53.179283142089844</v>
      </c>
      <c r="AD129" s="48">
        <v>62.268722534179688</v>
      </c>
      <c r="AE129" s="48">
        <v>86.620880126953125</v>
      </c>
      <c r="AF129" s="48">
        <v>100</v>
      </c>
      <c r="AG129" s="48">
        <v>60.997329711914063</v>
      </c>
      <c r="AH129" s="48">
        <v>61.678440093994141</v>
      </c>
      <c r="AI129" s="48">
        <v>55.393058776855469</v>
      </c>
      <c r="AJ129" s="48">
        <v>50</v>
      </c>
      <c r="AK129" s="48">
        <v>56</v>
      </c>
      <c r="AL129" s="48">
        <v>72.916671752929688</v>
      </c>
      <c r="AM129" s="48">
        <v>33.333332061767578</v>
      </c>
      <c r="AN129" s="48"/>
      <c r="AO129" s="48">
        <v>42.945594787597656</v>
      </c>
      <c r="AP129" s="48">
        <v>57.240150451660156</v>
      </c>
      <c r="AQ129" s="48">
        <v>61.127410888671875</v>
      </c>
      <c r="AR129" s="48">
        <v>77.238204956054688</v>
      </c>
      <c r="AS129" s="48">
        <v>51.607685089111328</v>
      </c>
      <c r="AT129" s="48">
        <v>100</v>
      </c>
      <c r="AU129" s="48">
        <v>99.125114440917969</v>
      </c>
      <c r="AV129" s="48">
        <v>50.976657867431641</v>
      </c>
      <c r="AW129" s="48">
        <v>89.5111083984375</v>
      </c>
      <c r="AX129" s="48">
        <v>97.5</v>
      </c>
      <c r="AY129" s="48">
        <v>75.496688842773438</v>
      </c>
      <c r="AZ129" s="48">
        <v>63.492057800292969</v>
      </c>
      <c r="BA129" s="48">
        <v>50.481899261474609</v>
      </c>
      <c r="BB129" s="48">
        <v>97.175857543945313</v>
      </c>
      <c r="BC129" s="48">
        <v>85.19061279296875</v>
      </c>
      <c r="BD129" s="48">
        <v>29.554679870605469</v>
      </c>
      <c r="BE129" s="48">
        <v>40</v>
      </c>
      <c r="BF129" s="48">
        <v>23.202276229858398</v>
      </c>
      <c r="BG129" s="48">
        <v>100</v>
      </c>
      <c r="BH129" s="48">
        <v>54.848068237304688</v>
      </c>
      <c r="BI129" s="48">
        <v>79.340003967285156</v>
      </c>
      <c r="BJ129" s="48">
        <v>84.998207092285156</v>
      </c>
      <c r="BK129" s="48">
        <v>78.354507446289063</v>
      </c>
      <c r="BL129" s="48">
        <v>78.308258056640625</v>
      </c>
      <c r="BM129" s="48">
        <v>76</v>
      </c>
      <c r="BN129" s="48">
        <v>58.499996185302734</v>
      </c>
    </row>
    <row r="130" spans="1:66" x14ac:dyDescent="0.35">
      <c r="A130" s="29" t="s">
        <v>200</v>
      </c>
      <c r="B130" s="29" t="s">
        <v>201</v>
      </c>
      <c r="C130" s="29" t="s">
        <v>186</v>
      </c>
      <c r="D130" s="53">
        <v>2020</v>
      </c>
      <c r="E130" s="29" t="s">
        <v>192</v>
      </c>
      <c r="F130" s="30">
        <v>75.343399047851563</v>
      </c>
      <c r="G130" s="31">
        <v>79.711639404296875</v>
      </c>
      <c r="H130" s="31">
        <v>70.509262084960938</v>
      </c>
      <c r="I130" s="31">
        <v>73.602439880371094</v>
      </c>
      <c r="J130" s="31">
        <v>77.896980285644531</v>
      </c>
      <c r="K130" s="49">
        <v>99.5</v>
      </c>
      <c r="L130" s="49">
        <v>82.032447814941406</v>
      </c>
      <c r="M130" s="49">
        <v>69.8511962890625</v>
      </c>
      <c r="N130" s="49">
        <v>56.408336639404297</v>
      </c>
      <c r="O130" s="49">
        <v>55.824790954589844</v>
      </c>
      <c r="P130" s="49">
        <v>72.035560607910156</v>
      </c>
      <c r="Q130" s="49">
        <v>99.476425170898438</v>
      </c>
      <c r="R130" s="49">
        <v>61.27935791015625</v>
      </c>
      <c r="S130" s="49">
        <v>89.788887023925781</v>
      </c>
      <c r="T130" s="49">
        <v>73.227729797363281</v>
      </c>
      <c r="U130" s="49">
        <v>65.883934020996094</v>
      </c>
      <c r="V130" s="49">
        <v>77.684234619140625</v>
      </c>
      <c r="W130" s="49">
        <v>78.128219604492188</v>
      </c>
      <c r="X130" s="49">
        <v>77.860000610351563</v>
      </c>
      <c r="Y130" s="48">
        <v>100</v>
      </c>
      <c r="Z130" s="48">
        <v>100</v>
      </c>
      <c r="AA130" s="48">
        <v>100</v>
      </c>
      <c r="AB130" s="48">
        <v>95</v>
      </c>
      <c r="AC130" s="48">
        <v>86.112197875976563</v>
      </c>
      <c r="AD130" s="48">
        <v>68.946334838867188</v>
      </c>
      <c r="AE130" s="48">
        <v>91.038818359375</v>
      </c>
      <c r="AF130" s="48">
        <v>100</v>
      </c>
      <c r="AG130" s="48">
        <v>61.06158447265625</v>
      </c>
      <c r="AH130" s="48">
        <v>71.775749206542969</v>
      </c>
      <c r="AI130" s="48">
        <v>0</v>
      </c>
      <c r="AJ130" s="48">
        <v>50</v>
      </c>
      <c r="AK130" s="48">
        <v>56</v>
      </c>
      <c r="AL130" s="48">
        <v>72.916671752929688</v>
      </c>
      <c r="AM130" s="48">
        <v>33.333332061767578</v>
      </c>
      <c r="AN130" s="48"/>
      <c r="AO130" s="48">
        <v>39.314113616943359</v>
      </c>
      <c r="AP130" s="48">
        <v>53.245525360107422</v>
      </c>
      <c r="AQ130" s="48">
        <v>57.495933532714844</v>
      </c>
      <c r="AR130" s="48">
        <v>73.243583679199219</v>
      </c>
      <c r="AS130" s="48">
        <v>72.035560607910156</v>
      </c>
      <c r="AT130" s="48">
        <v>100</v>
      </c>
      <c r="AU130" s="48">
        <v>98.952857971191406</v>
      </c>
      <c r="AV130" s="48">
        <v>61.27935791015625</v>
      </c>
      <c r="AW130" s="48">
        <v>89.788887023925781</v>
      </c>
      <c r="AX130" s="48">
        <v>97.5</v>
      </c>
      <c r="AY130" s="48">
        <v>75.496688842773438</v>
      </c>
      <c r="AZ130" s="48">
        <v>64.285713195800781</v>
      </c>
      <c r="BA130" s="48">
        <v>55.628509521484375</v>
      </c>
      <c r="BB130" s="48">
        <v>91.702285766601563</v>
      </c>
      <c r="BC130" s="48">
        <v>85.19061279296875</v>
      </c>
      <c r="BD130" s="48">
        <v>29.682926177978516</v>
      </c>
      <c r="BE130" s="48">
        <v>46.25</v>
      </c>
      <c r="BF130" s="48">
        <v>35.337833404541016</v>
      </c>
      <c r="BG130" s="48">
        <v>100</v>
      </c>
      <c r="BH130" s="48">
        <v>55.254096984863281</v>
      </c>
      <c r="BI130" s="48">
        <v>78.819999694824219</v>
      </c>
      <c r="BJ130" s="48">
        <v>87.624290466308594</v>
      </c>
      <c r="BK130" s="48">
        <v>81.9404296875</v>
      </c>
      <c r="BL130" s="48">
        <v>81.256439208984375</v>
      </c>
      <c r="BM130" s="48">
        <v>75</v>
      </c>
      <c r="BN130" s="48">
        <v>77.860000610351563</v>
      </c>
    </row>
    <row r="131" spans="1:66" x14ac:dyDescent="0.35">
      <c r="A131" s="29" t="s">
        <v>200</v>
      </c>
      <c r="B131" s="29" t="s">
        <v>201</v>
      </c>
      <c r="C131" s="29" t="s">
        <v>186</v>
      </c>
      <c r="D131" s="53">
        <v>2021</v>
      </c>
      <c r="E131" s="29" t="s">
        <v>192</v>
      </c>
      <c r="F131" s="30">
        <v>76.796852111816406</v>
      </c>
      <c r="G131" s="31">
        <v>84.274055480957031</v>
      </c>
      <c r="H131" s="31">
        <v>67.553848266601563</v>
      </c>
      <c r="I131" s="31">
        <v>75.132560729980469</v>
      </c>
      <c r="J131" s="31">
        <v>81.32086181640625</v>
      </c>
      <c r="K131" s="49">
        <v>99.5</v>
      </c>
      <c r="L131" s="49">
        <v>91.995651245117188</v>
      </c>
      <c r="M131" s="49">
        <v>80.218467712402344</v>
      </c>
      <c r="N131" s="49">
        <v>53.908336639404297</v>
      </c>
      <c r="O131" s="49">
        <v>56.318050384521484</v>
      </c>
      <c r="P131" s="49">
        <v>72.035560607910156</v>
      </c>
      <c r="Q131" s="49">
        <v>99.500877380371094</v>
      </c>
      <c r="R131" s="49">
        <v>45.737964630126953</v>
      </c>
      <c r="S131" s="49">
        <v>90.277778625488281</v>
      </c>
      <c r="T131" s="49">
        <v>76.475067138671875</v>
      </c>
      <c r="U131" s="49">
        <v>66.217453002929688</v>
      </c>
      <c r="V131" s="49">
        <v>79.033767700195313</v>
      </c>
      <c r="W131" s="49">
        <v>85.338394165039063</v>
      </c>
      <c r="X131" s="49">
        <v>77.860000610351563</v>
      </c>
      <c r="Y131" s="48">
        <v>100</v>
      </c>
      <c r="Z131" s="48">
        <v>100</v>
      </c>
      <c r="AA131" s="48">
        <v>100</v>
      </c>
      <c r="AB131" s="48">
        <v>95</v>
      </c>
      <c r="AC131" s="48">
        <v>100</v>
      </c>
      <c r="AD131" s="48">
        <v>83.834526062011719</v>
      </c>
      <c r="AE131" s="48">
        <v>92.152442932128906</v>
      </c>
      <c r="AF131" s="48">
        <v>100</v>
      </c>
      <c r="AG131" s="48">
        <v>61.06158447265625</v>
      </c>
      <c r="AH131" s="48">
        <v>72.999969482421875</v>
      </c>
      <c r="AI131" s="48">
        <v>100</v>
      </c>
      <c r="AJ131" s="48">
        <v>50</v>
      </c>
      <c r="AK131" s="48">
        <v>56</v>
      </c>
      <c r="AL131" s="48">
        <v>72.916671752929688</v>
      </c>
      <c r="AM131" s="48">
        <v>33.333332061767578</v>
      </c>
      <c r="AN131" s="48">
        <v>0</v>
      </c>
      <c r="AO131" s="48">
        <v>39.314113616943359</v>
      </c>
      <c r="AP131" s="48">
        <v>53.245525360107422</v>
      </c>
      <c r="AQ131" s="48">
        <v>59.468978881835938</v>
      </c>
      <c r="AR131" s="48">
        <v>73.243583679199219</v>
      </c>
      <c r="AS131" s="48">
        <v>72.035560607910156</v>
      </c>
      <c r="AT131" s="48">
        <v>100</v>
      </c>
      <c r="AU131" s="48">
        <v>99.001754760742188</v>
      </c>
      <c r="AV131" s="48">
        <v>45.737964630126953</v>
      </c>
      <c r="AW131" s="48">
        <v>90.277778625488281</v>
      </c>
      <c r="AX131" s="48">
        <v>97.5</v>
      </c>
      <c r="AY131" s="48">
        <v>75.48052978515625</v>
      </c>
      <c r="AZ131" s="48">
        <v>72.603889465332031</v>
      </c>
      <c r="BA131" s="48">
        <v>60.315860748291016</v>
      </c>
      <c r="BB131" s="48">
        <v>91.702285766601563</v>
      </c>
      <c r="BC131" s="48">
        <v>85.19061279296875</v>
      </c>
      <c r="BD131" s="48">
        <v>29.682926177978516</v>
      </c>
      <c r="BE131" s="48">
        <v>55.624996185302734</v>
      </c>
      <c r="BF131" s="48">
        <v>33.324573516845703</v>
      </c>
      <c r="BG131" s="48">
        <v>100</v>
      </c>
      <c r="BH131" s="48">
        <v>55.719219207763672</v>
      </c>
      <c r="BI131" s="48">
        <v>78.819999694824219</v>
      </c>
      <c r="BJ131" s="48">
        <v>88.140731811523438</v>
      </c>
      <c r="BK131" s="48">
        <v>85.612350463867188</v>
      </c>
      <c r="BL131" s="48">
        <v>84.176795959472656</v>
      </c>
      <c r="BM131" s="48">
        <v>86.5</v>
      </c>
      <c r="BN131" s="48">
        <v>77.860000610351563</v>
      </c>
    </row>
    <row r="132" spans="1:66" x14ac:dyDescent="0.35">
      <c r="A132" s="29" t="s">
        <v>198</v>
      </c>
      <c r="B132" s="29" t="s">
        <v>199</v>
      </c>
      <c r="C132" s="29" t="s">
        <v>188</v>
      </c>
      <c r="D132" s="53">
        <v>2014</v>
      </c>
      <c r="E132" s="29" t="s">
        <v>183</v>
      </c>
      <c r="F132" s="30">
        <v>62.225208282470703</v>
      </c>
      <c r="G132" s="31">
        <v>49.720748901367188</v>
      </c>
      <c r="H132" s="31">
        <v>61.634838104248047</v>
      </c>
      <c r="I132" s="31">
        <v>79.063568115234375</v>
      </c>
      <c r="J132" s="31">
        <v>61.876411437988281</v>
      </c>
      <c r="K132" s="49">
        <v>68.199996948242188</v>
      </c>
      <c r="L132" s="49">
        <v>18.961452484130859</v>
      </c>
      <c r="M132" s="49">
        <v>61.263351440429688</v>
      </c>
      <c r="N132" s="49">
        <v>56.598217010498047</v>
      </c>
      <c r="O132" s="49">
        <v>59.905715942382813</v>
      </c>
      <c r="P132" s="49">
        <v>65.208534240722656</v>
      </c>
      <c r="Q132" s="49">
        <v>69.252815246582031</v>
      </c>
      <c r="R132" s="49">
        <v>51.25</v>
      </c>
      <c r="S132" s="49">
        <v>75.044448852539063</v>
      </c>
      <c r="T132" s="49">
        <v>66.400367736816406</v>
      </c>
      <c r="U132" s="49">
        <v>93.736328125</v>
      </c>
      <c r="V132" s="49">
        <v>52.544384002685547</v>
      </c>
      <c r="W132" s="49">
        <v>94.796646118164063</v>
      </c>
      <c r="X132" s="49">
        <v>14.699999809265137</v>
      </c>
      <c r="Y132" s="48">
        <v>99</v>
      </c>
      <c r="Z132" s="48">
        <v>66</v>
      </c>
      <c r="AA132" s="48">
        <v>55</v>
      </c>
      <c r="AB132" s="48"/>
      <c r="AC132" s="48">
        <v>11.964752197265625</v>
      </c>
      <c r="AD132" s="48">
        <v>10.084283828735352</v>
      </c>
      <c r="AE132" s="48">
        <v>34.835319519042969</v>
      </c>
      <c r="AF132" s="48">
        <v>100</v>
      </c>
      <c r="AG132" s="48">
        <v>65.97430419921875</v>
      </c>
      <c r="AH132" s="48">
        <v>38.236873626708984</v>
      </c>
      <c r="AI132" s="48">
        <v>0</v>
      </c>
      <c r="AJ132" s="48">
        <v>60.000003814697266</v>
      </c>
      <c r="AK132" s="48">
        <v>71.428573608398438</v>
      </c>
      <c r="AL132" s="48">
        <v>43.75</v>
      </c>
      <c r="AM132" s="48"/>
      <c r="AN132" s="48"/>
      <c r="AO132" s="48">
        <v>53.299991607666016</v>
      </c>
      <c r="AP132" s="48">
        <v>58.628005981445313</v>
      </c>
      <c r="AQ132" s="48">
        <v>62.389095306396484</v>
      </c>
      <c r="AR132" s="48">
        <v>65.305770874023438</v>
      </c>
      <c r="AS132" s="48">
        <v>65.208534240722656</v>
      </c>
      <c r="AT132" s="48">
        <v>74.864540100097656</v>
      </c>
      <c r="AU132" s="48">
        <v>63.641094207763672</v>
      </c>
      <c r="AV132" s="48">
        <v>51.25</v>
      </c>
      <c r="AW132" s="48">
        <v>75.044448852539063</v>
      </c>
      <c r="AX132" s="48">
        <v>97</v>
      </c>
      <c r="AY132" s="48">
        <v>50.993377685546875</v>
      </c>
      <c r="AZ132" s="48">
        <v>78.571434020996094</v>
      </c>
      <c r="BA132" s="48">
        <v>39.036655426025391</v>
      </c>
      <c r="BB132" s="48">
        <v>100</v>
      </c>
      <c r="BC132" s="48">
        <v>89.80657958984375</v>
      </c>
      <c r="BD132" s="48">
        <v>66.30670166015625</v>
      </c>
      <c r="BE132" s="48">
        <v>81.25</v>
      </c>
      <c r="BF132" s="48">
        <v>100</v>
      </c>
      <c r="BG132" s="48">
        <v>100</v>
      </c>
      <c r="BH132" s="48">
        <v>72.966636657714844</v>
      </c>
      <c r="BI132" s="48">
        <v>33.858001708984375</v>
      </c>
      <c r="BJ132" s="48">
        <v>47.268260955810547</v>
      </c>
      <c r="BK132" s="48">
        <v>56.663257598876953</v>
      </c>
      <c r="BL132" s="48">
        <v>89.593284606933594</v>
      </c>
      <c r="BM132" s="48">
        <v>100</v>
      </c>
      <c r="BN132" s="48">
        <v>14.699999809265137</v>
      </c>
    </row>
    <row r="133" spans="1:66" x14ac:dyDescent="0.35">
      <c r="A133" s="29" t="s">
        <v>198</v>
      </c>
      <c r="B133" s="29" t="s">
        <v>199</v>
      </c>
      <c r="C133" s="29" t="s">
        <v>188</v>
      </c>
      <c r="D133" s="53">
        <v>2015</v>
      </c>
      <c r="E133" s="29" t="s">
        <v>195</v>
      </c>
      <c r="F133" s="30">
        <v>69.08648681640625</v>
      </c>
      <c r="G133" s="31">
        <v>72.220779418945313</v>
      </c>
      <c r="H133" s="31">
        <v>61.971855163574219</v>
      </c>
      <c r="I133" s="31">
        <v>80.130683898925781</v>
      </c>
      <c r="J133" s="31">
        <v>63.520915985107422</v>
      </c>
      <c r="K133" s="49">
        <v>99</v>
      </c>
      <c r="L133" s="49">
        <v>32.851608276367188</v>
      </c>
      <c r="M133" s="49">
        <v>67.701461791992188</v>
      </c>
      <c r="N133" s="49">
        <v>95.625</v>
      </c>
      <c r="O133" s="49">
        <v>56.452556610107422</v>
      </c>
      <c r="P133" s="49">
        <v>69.78509521484375</v>
      </c>
      <c r="Q133" s="49">
        <v>69.252815246582031</v>
      </c>
      <c r="R133" s="49">
        <v>51.25</v>
      </c>
      <c r="S133" s="49">
        <v>75.122222900390625</v>
      </c>
      <c r="T133" s="49">
        <v>68.015579223632813</v>
      </c>
      <c r="U133" s="49">
        <v>94.750022888183594</v>
      </c>
      <c r="V133" s="49">
        <v>56.769809722900391</v>
      </c>
      <c r="W133" s="49">
        <v>94.849151611328125</v>
      </c>
      <c r="X133" s="49">
        <v>14.366666793823242</v>
      </c>
      <c r="Y133" s="48">
        <v>99</v>
      </c>
      <c r="Z133" s="48">
        <v>99</v>
      </c>
      <c r="AA133" s="48">
        <v>99</v>
      </c>
      <c r="AB133" s="48"/>
      <c r="AC133" s="48">
        <v>20.40056037902832</v>
      </c>
      <c r="AD133" s="48">
        <v>15.416504859924316</v>
      </c>
      <c r="AE133" s="48">
        <v>62.737762451171875</v>
      </c>
      <c r="AF133" s="48">
        <v>100</v>
      </c>
      <c r="AG133" s="48">
        <v>68.329750061035156</v>
      </c>
      <c r="AH133" s="48">
        <v>57.341789245605469</v>
      </c>
      <c r="AI133" s="48">
        <v>0</v>
      </c>
      <c r="AJ133" s="48">
        <v>100</v>
      </c>
      <c r="AK133" s="48">
        <v>100</v>
      </c>
      <c r="AL133" s="48">
        <v>87.5</v>
      </c>
      <c r="AM133" s="48"/>
      <c r="AN133" s="48"/>
      <c r="AO133" s="48">
        <v>51.398826599121094</v>
      </c>
      <c r="AP133" s="48">
        <v>58.258392333984375</v>
      </c>
      <c r="AQ133" s="48">
        <v>62.053085327148438</v>
      </c>
      <c r="AR133" s="48">
        <v>54.099918365478516</v>
      </c>
      <c r="AS133" s="48">
        <v>69.78509521484375</v>
      </c>
      <c r="AT133" s="48">
        <v>74.864540100097656</v>
      </c>
      <c r="AU133" s="48">
        <v>63.641094207763672</v>
      </c>
      <c r="AV133" s="48">
        <v>51.25</v>
      </c>
      <c r="AW133" s="48">
        <v>75.122222900390625</v>
      </c>
      <c r="AX133" s="48">
        <v>97</v>
      </c>
      <c r="AY133" s="48">
        <v>51.655624389648438</v>
      </c>
      <c r="AZ133" s="48">
        <v>77.777778625488281</v>
      </c>
      <c r="BA133" s="48">
        <v>45.628921508789063</v>
      </c>
      <c r="BB133" s="48">
        <v>100</v>
      </c>
      <c r="BC133" s="48">
        <v>100</v>
      </c>
      <c r="BD133" s="48">
        <v>66.250244140625</v>
      </c>
      <c r="BE133" s="48">
        <v>81.25</v>
      </c>
      <c r="BF133" s="48">
        <v>100</v>
      </c>
      <c r="BG133" s="48">
        <v>100</v>
      </c>
      <c r="BH133" s="48">
        <v>77.782516479492188</v>
      </c>
      <c r="BI133" s="48">
        <v>38.305999755859375</v>
      </c>
      <c r="BJ133" s="48">
        <v>51.018165588378906</v>
      </c>
      <c r="BK133" s="48">
        <v>60.822193145751953</v>
      </c>
      <c r="BL133" s="48">
        <v>89.698310852050781</v>
      </c>
      <c r="BM133" s="48">
        <v>100</v>
      </c>
      <c r="BN133" s="48">
        <v>14.366666793823242</v>
      </c>
    </row>
    <row r="134" spans="1:66" x14ac:dyDescent="0.35">
      <c r="A134" s="29" t="s">
        <v>198</v>
      </c>
      <c r="B134" s="29" t="s">
        <v>199</v>
      </c>
      <c r="C134" s="29" t="s">
        <v>188</v>
      </c>
      <c r="D134" s="53">
        <v>2016</v>
      </c>
      <c r="E134" s="29" t="s">
        <v>195</v>
      </c>
      <c r="F134" s="30">
        <v>68.135704040527344</v>
      </c>
      <c r="G134" s="31">
        <v>66.595726013183594</v>
      </c>
      <c r="H134" s="31">
        <v>61.804817199707031</v>
      </c>
      <c r="I134" s="31">
        <v>79.766006469726563</v>
      </c>
      <c r="J134" s="31">
        <v>65.646575927734375</v>
      </c>
      <c r="K134" s="49">
        <v>99</v>
      </c>
      <c r="L134" s="49">
        <v>38.111934661865234</v>
      </c>
      <c r="M134" s="49">
        <v>70.7125244140625</v>
      </c>
      <c r="N134" s="49">
        <v>56.598217010498047</v>
      </c>
      <c r="O134" s="49">
        <v>56.019889831542969</v>
      </c>
      <c r="P134" s="49">
        <v>69.660964965820313</v>
      </c>
      <c r="Q134" s="49">
        <v>69.252815246582031</v>
      </c>
      <c r="R134" s="49">
        <v>51.25</v>
      </c>
      <c r="S134" s="49">
        <v>75.76666259765625</v>
      </c>
      <c r="T134" s="49">
        <v>68.013275146484375</v>
      </c>
      <c r="U134" s="49">
        <v>93.518409729003906</v>
      </c>
      <c r="V134" s="49">
        <v>61.509910583496094</v>
      </c>
      <c r="W134" s="49">
        <v>95.589859008789063</v>
      </c>
      <c r="X134" s="49">
        <v>14.033332824707031</v>
      </c>
      <c r="Y134" s="48">
        <v>99</v>
      </c>
      <c r="Z134" s="48">
        <v>99</v>
      </c>
      <c r="AA134" s="48">
        <v>99</v>
      </c>
      <c r="AB134" s="48"/>
      <c r="AC134" s="48">
        <v>20.154888153076172</v>
      </c>
      <c r="AD134" s="48">
        <v>23.659582138061523</v>
      </c>
      <c r="AE134" s="48">
        <v>70.521339416503906</v>
      </c>
      <c r="AF134" s="48">
        <v>100</v>
      </c>
      <c r="AG134" s="48">
        <v>68.714012145996094</v>
      </c>
      <c r="AH134" s="48">
        <v>66.994400024414063</v>
      </c>
      <c r="AI134" s="48">
        <v>0</v>
      </c>
      <c r="AJ134" s="48">
        <v>60.000003814697266</v>
      </c>
      <c r="AK134" s="48">
        <v>71.428573608398438</v>
      </c>
      <c r="AL134" s="48">
        <v>43.75</v>
      </c>
      <c r="AM134" s="48"/>
      <c r="AN134" s="48"/>
      <c r="AO134" s="48">
        <v>48.018264770507813</v>
      </c>
      <c r="AP134" s="48">
        <v>56.760704040527344</v>
      </c>
      <c r="AQ134" s="48">
        <v>60.691547393798828</v>
      </c>
      <c r="AR134" s="48">
        <v>58.609039306640625</v>
      </c>
      <c r="AS134" s="48">
        <v>69.660964965820313</v>
      </c>
      <c r="AT134" s="48">
        <v>74.864540100097656</v>
      </c>
      <c r="AU134" s="48">
        <v>63.641094207763672</v>
      </c>
      <c r="AV134" s="48">
        <v>51.25</v>
      </c>
      <c r="AW134" s="48">
        <v>75.76666259765625</v>
      </c>
      <c r="AX134" s="48">
        <v>97</v>
      </c>
      <c r="AY134" s="48">
        <v>52.317882537841797</v>
      </c>
      <c r="AZ134" s="48">
        <v>78.571434020996094</v>
      </c>
      <c r="BA134" s="48">
        <v>44.163795471191406</v>
      </c>
      <c r="BB134" s="48">
        <v>100</v>
      </c>
      <c r="BC134" s="48">
        <v>94.132720947265625</v>
      </c>
      <c r="BD134" s="48">
        <v>66.313064575195313</v>
      </c>
      <c r="BE134" s="48">
        <v>81.25</v>
      </c>
      <c r="BF134" s="48">
        <v>100</v>
      </c>
      <c r="BG134" s="48">
        <v>97.829444885253906</v>
      </c>
      <c r="BH134" s="48">
        <v>80.165901184082031</v>
      </c>
      <c r="BI134" s="48">
        <v>42.754001617431641</v>
      </c>
      <c r="BJ134" s="48">
        <v>59.430091857910156</v>
      </c>
      <c r="BK134" s="48">
        <v>63.656337738037109</v>
      </c>
      <c r="BL134" s="48">
        <v>91.179725646972656</v>
      </c>
      <c r="BM134" s="48">
        <v>100</v>
      </c>
      <c r="BN134" s="48">
        <v>14.033332824707031</v>
      </c>
    </row>
    <row r="135" spans="1:66" x14ac:dyDescent="0.35">
      <c r="A135" s="29" t="s">
        <v>198</v>
      </c>
      <c r="B135" s="29" t="s">
        <v>199</v>
      </c>
      <c r="C135" s="29" t="s">
        <v>188</v>
      </c>
      <c r="D135" s="53">
        <v>2017</v>
      </c>
      <c r="E135" s="29" t="s">
        <v>195</v>
      </c>
      <c r="F135" s="30">
        <v>70.762069702148438</v>
      </c>
      <c r="G135" s="31">
        <v>70.120903015136719</v>
      </c>
      <c r="H135" s="31">
        <v>66.184005737304688</v>
      </c>
      <c r="I135" s="31">
        <v>79.513412475585938</v>
      </c>
      <c r="J135" s="31">
        <v>67.945541381835938</v>
      </c>
      <c r="K135" s="49">
        <v>99</v>
      </c>
      <c r="L135" s="49">
        <v>48.311759948730469</v>
      </c>
      <c r="M135" s="49">
        <v>73.038665771484375</v>
      </c>
      <c r="N135" s="49">
        <v>56.598217010498047</v>
      </c>
      <c r="O135" s="49">
        <v>68.305046081542969</v>
      </c>
      <c r="P135" s="49">
        <v>71.973098754882813</v>
      </c>
      <c r="Q135" s="49">
        <v>69.252815246582031</v>
      </c>
      <c r="R135" s="49">
        <v>51.25</v>
      </c>
      <c r="S135" s="49">
        <v>76.188888549804688</v>
      </c>
      <c r="T135" s="49">
        <v>67.353866577148438</v>
      </c>
      <c r="U135" s="49">
        <v>93.335212707519531</v>
      </c>
      <c r="V135" s="49">
        <v>66.900238037109375</v>
      </c>
      <c r="W135" s="49">
        <v>96.113601684570313</v>
      </c>
      <c r="X135" s="49">
        <v>13.699999809265137</v>
      </c>
      <c r="Y135" s="48">
        <v>99</v>
      </c>
      <c r="Z135" s="48">
        <v>99</v>
      </c>
      <c r="AA135" s="48">
        <v>99</v>
      </c>
      <c r="AB135" s="48"/>
      <c r="AC135" s="48">
        <v>28.073614120483398</v>
      </c>
      <c r="AD135" s="48">
        <v>32.819339752197266</v>
      </c>
      <c r="AE135" s="48">
        <v>84.042320251464844</v>
      </c>
      <c r="AF135" s="48">
        <v>100</v>
      </c>
      <c r="AG135" s="48">
        <v>71.498306274414063</v>
      </c>
      <c r="AH135" s="48">
        <v>71.963905334472656</v>
      </c>
      <c r="AI135" s="48">
        <v>0</v>
      </c>
      <c r="AJ135" s="48">
        <v>60.000003814697266</v>
      </c>
      <c r="AK135" s="48">
        <v>71.428573608398438</v>
      </c>
      <c r="AL135" s="48">
        <v>43.75</v>
      </c>
      <c r="AM135" s="48"/>
      <c r="AN135" s="48"/>
      <c r="AO135" s="48">
        <v>64.885688781738281</v>
      </c>
      <c r="AP135" s="48">
        <v>71.004562377929688</v>
      </c>
      <c r="AQ135" s="48">
        <v>73.640510559082031</v>
      </c>
      <c r="AR135" s="48">
        <v>63.689411163330078</v>
      </c>
      <c r="AS135" s="48">
        <v>71.973098754882813</v>
      </c>
      <c r="AT135" s="48">
        <v>74.864540100097656</v>
      </c>
      <c r="AU135" s="48">
        <v>63.641094207763672</v>
      </c>
      <c r="AV135" s="48">
        <v>51.25</v>
      </c>
      <c r="AW135" s="48">
        <v>76.188888549804688</v>
      </c>
      <c r="AX135" s="48">
        <v>97</v>
      </c>
      <c r="AY135" s="48">
        <v>52.317882537841797</v>
      </c>
      <c r="AZ135" s="48">
        <v>79.365074157714844</v>
      </c>
      <c r="BA135" s="48">
        <v>40.732513427734375</v>
      </c>
      <c r="BB135" s="48">
        <v>100</v>
      </c>
      <c r="BC135" s="48">
        <v>86.054664611816406</v>
      </c>
      <c r="BD135" s="48">
        <v>66.047462463378906</v>
      </c>
      <c r="BE135" s="48">
        <v>81.25</v>
      </c>
      <c r="BF135" s="48">
        <v>100</v>
      </c>
      <c r="BG135" s="48">
        <v>100</v>
      </c>
      <c r="BH135" s="48">
        <v>80.127227783203125</v>
      </c>
      <c r="BI135" s="48">
        <v>56.446998596191406</v>
      </c>
      <c r="BJ135" s="48">
        <v>64.717918395996094</v>
      </c>
      <c r="BK135" s="48">
        <v>67.233375549316406</v>
      </c>
      <c r="BL135" s="48">
        <v>92.227210998535156</v>
      </c>
      <c r="BM135" s="48">
        <v>100</v>
      </c>
      <c r="BN135" s="48">
        <v>13.699999809265137</v>
      </c>
    </row>
    <row r="136" spans="1:66" x14ac:dyDescent="0.35">
      <c r="A136" s="29" t="s">
        <v>198</v>
      </c>
      <c r="B136" s="29" t="s">
        <v>199</v>
      </c>
      <c r="C136" s="29" t="s">
        <v>188</v>
      </c>
      <c r="D136" s="53">
        <v>2018</v>
      </c>
      <c r="E136" s="29" t="s">
        <v>195</v>
      </c>
      <c r="F136" s="30">
        <v>70.970024108886719</v>
      </c>
      <c r="G136" s="31">
        <v>70.068984985351563</v>
      </c>
      <c r="H136" s="31">
        <v>65.62042236328125</v>
      </c>
      <c r="I136" s="31">
        <v>79.291481018066406</v>
      </c>
      <c r="J136" s="31">
        <v>69.583839416503906</v>
      </c>
      <c r="K136" s="49">
        <v>99</v>
      </c>
      <c r="L136" s="49">
        <v>46.542221069335938</v>
      </c>
      <c r="M136" s="49">
        <v>75.433364868164063</v>
      </c>
      <c r="N136" s="49">
        <v>56.598217010498047</v>
      </c>
      <c r="O136" s="49">
        <v>69.81622314453125</v>
      </c>
      <c r="P136" s="49">
        <v>68.58331298828125</v>
      </c>
      <c r="Q136" s="49">
        <v>69.252815246582031</v>
      </c>
      <c r="R136" s="49">
        <v>51.25</v>
      </c>
      <c r="S136" s="49">
        <v>76.622222900390625</v>
      </c>
      <c r="T136" s="49">
        <v>67.148757934570313</v>
      </c>
      <c r="U136" s="49">
        <v>92.768836975097656</v>
      </c>
      <c r="V136" s="49">
        <v>69.956817626953125</v>
      </c>
      <c r="W136" s="49">
        <v>96.652786254882813</v>
      </c>
      <c r="X136" s="49">
        <v>14.699999809265137</v>
      </c>
      <c r="Y136" s="48">
        <v>99</v>
      </c>
      <c r="Z136" s="48">
        <v>99</v>
      </c>
      <c r="AA136" s="48">
        <v>99</v>
      </c>
      <c r="AB136" s="48"/>
      <c r="AC136" s="48">
        <v>27.173679351806641</v>
      </c>
      <c r="AD136" s="48">
        <v>28.893560409545898</v>
      </c>
      <c r="AE136" s="48">
        <v>83.559432983398438</v>
      </c>
      <c r="AF136" s="48">
        <v>100</v>
      </c>
      <c r="AG136" s="48">
        <v>74.952590942382813</v>
      </c>
      <c r="AH136" s="48">
        <v>76.491950988769531</v>
      </c>
      <c r="AI136" s="48">
        <v>0</v>
      </c>
      <c r="AJ136" s="48">
        <v>60.000003814697266</v>
      </c>
      <c r="AK136" s="48">
        <v>71.428573608398438</v>
      </c>
      <c r="AL136" s="48">
        <v>43.75</v>
      </c>
      <c r="AM136" s="48"/>
      <c r="AN136" s="48"/>
      <c r="AO136" s="48">
        <v>63.377212524414063</v>
      </c>
      <c r="AP136" s="48">
        <v>71.54150390625</v>
      </c>
      <c r="AQ136" s="48">
        <v>74.128631591796875</v>
      </c>
      <c r="AR136" s="48">
        <v>70.217559814453125</v>
      </c>
      <c r="AS136" s="48">
        <v>68.58331298828125</v>
      </c>
      <c r="AT136" s="48">
        <v>74.864540100097656</v>
      </c>
      <c r="AU136" s="48">
        <v>63.641094207763672</v>
      </c>
      <c r="AV136" s="48">
        <v>51.25</v>
      </c>
      <c r="AW136" s="48">
        <v>76.622222900390625</v>
      </c>
      <c r="AX136" s="48">
        <v>97</v>
      </c>
      <c r="AY136" s="48">
        <v>52.317882537841797</v>
      </c>
      <c r="AZ136" s="48">
        <v>79.365074157714844</v>
      </c>
      <c r="BA136" s="48">
        <v>39.912078857421875</v>
      </c>
      <c r="BB136" s="48">
        <v>100</v>
      </c>
      <c r="BC136" s="48">
        <v>80.315017700195313</v>
      </c>
      <c r="BD136" s="48">
        <v>66.123321533203125</v>
      </c>
      <c r="BE136" s="48">
        <v>81.25</v>
      </c>
      <c r="BF136" s="48">
        <v>100</v>
      </c>
      <c r="BG136" s="48">
        <v>100</v>
      </c>
      <c r="BH136" s="48">
        <v>80.2354736328125</v>
      </c>
      <c r="BI136" s="48">
        <v>70.139999389648438</v>
      </c>
      <c r="BJ136" s="48">
        <v>64.065757751464844</v>
      </c>
      <c r="BK136" s="48">
        <v>68.873313903808594</v>
      </c>
      <c r="BL136" s="48">
        <v>93.305564880371094</v>
      </c>
      <c r="BM136" s="48">
        <v>100</v>
      </c>
      <c r="BN136" s="48">
        <v>14.699999809265137</v>
      </c>
    </row>
    <row r="137" spans="1:66" x14ac:dyDescent="0.35">
      <c r="A137" s="29" t="s">
        <v>198</v>
      </c>
      <c r="B137" s="29" t="s">
        <v>199</v>
      </c>
      <c r="C137" s="29" t="s">
        <v>188</v>
      </c>
      <c r="D137" s="53">
        <v>2019</v>
      </c>
      <c r="E137" s="29" t="s">
        <v>195</v>
      </c>
      <c r="F137" s="30">
        <v>70.1295166015625</v>
      </c>
      <c r="G137" s="31">
        <v>65.350982666015625</v>
      </c>
      <c r="H137" s="31">
        <v>65.377418518066406</v>
      </c>
      <c r="I137" s="31">
        <v>80.773399353027344</v>
      </c>
      <c r="J137" s="31">
        <v>70.08984375</v>
      </c>
      <c r="K137" s="49">
        <v>89.099998474121094</v>
      </c>
      <c r="L137" s="49">
        <v>44.786838531494141</v>
      </c>
      <c r="M137" s="49">
        <v>74.513961791992188</v>
      </c>
      <c r="N137" s="49">
        <v>51.410717010498047</v>
      </c>
      <c r="O137" s="49">
        <v>64.068283081054688</v>
      </c>
      <c r="P137" s="49">
        <v>73.521224975585938</v>
      </c>
      <c r="Q137" s="49">
        <v>69.252815246582031</v>
      </c>
      <c r="R137" s="49">
        <v>51.25</v>
      </c>
      <c r="S137" s="49">
        <v>77.044448852539063</v>
      </c>
      <c r="T137" s="49">
        <v>69.147117614746094</v>
      </c>
      <c r="U137" s="49">
        <v>94.264152526855469</v>
      </c>
      <c r="V137" s="49">
        <v>70.247146606445313</v>
      </c>
      <c r="W137" s="49">
        <v>97.627456665039063</v>
      </c>
      <c r="X137" s="49">
        <v>14.699999809265137</v>
      </c>
      <c r="Y137" s="48">
        <v>99</v>
      </c>
      <c r="Z137" s="48">
        <v>99</v>
      </c>
      <c r="AA137" s="48">
        <v>99</v>
      </c>
      <c r="AB137" s="48">
        <v>0</v>
      </c>
      <c r="AC137" s="48">
        <v>26.535415649414063</v>
      </c>
      <c r="AD137" s="48">
        <v>29.661098480224609</v>
      </c>
      <c r="AE137" s="48">
        <v>78.16400146484375</v>
      </c>
      <c r="AF137" s="48">
        <v>100</v>
      </c>
      <c r="AG137" s="48">
        <v>71.887908935546875</v>
      </c>
      <c r="AH137" s="48">
        <v>76.491950988769531</v>
      </c>
      <c r="AI137" s="48">
        <v>0</v>
      </c>
      <c r="AJ137" s="48">
        <v>60.000003814697266</v>
      </c>
      <c r="AK137" s="48">
        <v>71.428573608398438</v>
      </c>
      <c r="AL137" s="48">
        <v>43.75</v>
      </c>
      <c r="AM137" s="48">
        <v>0</v>
      </c>
      <c r="AN137" s="48"/>
      <c r="AO137" s="48">
        <v>57.388599395751953</v>
      </c>
      <c r="AP137" s="48">
        <v>65.76812744140625</v>
      </c>
      <c r="AQ137" s="48">
        <v>68.880119323730469</v>
      </c>
      <c r="AR137" s="48">
        <v>64.236274719238281</v>
      </c>
      <c r="AS137" s="48">
        <v>73.521224975585938</v>
      </c>
      <c r="AT137" s="48">
        <v>74.864540100097656</v>
      </c>
      <c r="AU137" s="48">
        <v>63.641094207763672</v>
      </c>
      <c r="AV137" s="48">
        <v>51.25</v>
      </c>
      <c r="AW137" s="48">
        <v>77.044448852539063</v>
      </c>
      <c r="AX137" s="48">
        <v>97</v>
      </c>
      <c r="AY137" s="48">
        <v>52.317882537841797</v>
      </c>
      <c r="AZ137" s="48">
        <v>79.365074157714844</v>
      </c>
      <c r="BA137" s="48">
        <v>47.905517578125</v>
      </c>
      <c r="BB137" s="48">
        <v>100</v>
      </c>
      <c r="BC137" s="48">
        <v>95.1229248046875</v>
      </c>
      <c r="BD137" s="48">
        <v>66.26861572265625</v>
      </c>
      <c r="BE137" s="48">
        <v>81.25</v>
      </c>
      <c r="BF137" s="48">
        <v>100</v>
      </c>
      <c r="BG137" s="48">
        <v>100</v>
      </c>
      <c r="BH137" s="48">
        <v>80.460502624511719</v>
      </c>
      <c r="BI137" s="48">
        <v>68.894996643066406</v>
      </c>
      <c r="BJ137" s="48">
        <v>63.432319641113281</v>
      </c>
      <c r="BK137" s="48">
        <v>71.154495239257813</v>
      </c>
      <c r="BL137" s="48">
        <v>95.254920959472656</v>
      </c>
      <c r="BM137" s="48">
        <v>100</v>
      </c>
      <c r="BN137" s="48">
        <v>14.699999809265137</v>
      </c>
    </row>
    <row r="138" spans="1:66" x14ac:dyDescent="0.35">
      <c r="A138" s="29" t="s">
        <v>198</v>
      </c>
      <c r="B138" s="29" t="s">
        <v>199</v>
      </c>
      <c r="C138" s="29" t="s">
        <v>188</v>
      </c>
      <c r="D138" s="53">
        <v>2020</v>
      </c>
      <c r="E138" s="29" t="s">
        <v>195</v>
      </c>
      <c r="F138" s="30">
        <v>69.497779846191406</v>
      </c>
      <c r="G138" s="31">
        <v>66.510391235351563</v>
      </c>
      <c r="H138" s="31">
        <v>62.142337799072266</v>
      </c>
      <c r="I138" s="31">
        <v>79.610702514648438</v>
      </c>
      <c r="J138" s="31">
        <v>70.89813232421875</v>
      </c>
      <c r="K138" s="49">
        <v>89.099998474121094</v>
      </c>
      <c r="L138" s="49">
        <v>49.006954193115234</v>
      </c>
      <c r="M138" s="49">
        <v>73.980789184570313</v>
      </c>
      <c r="N138" s="49">
        <v>51.410717010498047</v>
      </c>
      <c r="O138" s="49">
        <v>61.831718444824219</v>
      </c>
      <c r="P138" s="49">
        <v>64.974197387695313</v>
      </c>
      <c r="Q138" s="49">
        <v>69.252815246582031</v>
      </c>
      <c r="R138" s="49">
        <v>51.25</v>
      </c>
      <c r="S138" s="49">
        <v>77.24444580078125</v>
      </c>
      <c r="T138" s="49">
        <v>66.49090576171875</v>
      </c>
      <c r="U138" s="49">
        <v>93.913619995117188</v>
      </c>
      <c r="V138" s="49">
        <v>71.622650146484375</v>
      </c>
      <c r="W138" s="49">
        <v>98.93768310546875</v>
      </c>
      <c r="X138" s="49">
        <v>13.369999885559082</v>
      </c>
      <c r="Y138" s="48">
        <v>99</v>
      </c>
      <c r="Z138" s="48">
        <v>99</v>
      </c>
      <c r="AA138" s="48">
        <v>99</v>
      </c>
      <c r="AB138" s="48">
        <v>0</v>
      </c>
      <c r="AC138" s="48">
        <v>32.650184631347656</v>
      </c>
      <c r="AD138" s="48">
        <v>30.919834136962891</v>
      </c>
      <c r="AE138" s="48">
        <v>83.450843811035156</v>
      </c>
      <c r="AF138" s="48">
        <v>100</v>
      </c>
      <c r="AG138" s="48">
        <v>70.110664367675781</v>
      </c>
      <c r="AH138" s="48">
        <v>76.491950988769531</v>
      </c>
      <c r="AI138" s="48">
        <v>0</v>
      </c>
      <c r="AJ138" s="48">
        <v>60.000003814697266</v>
      </c>
      <c r="AK138" s="48">
        <v>71.428573608398438</v>
      </c>
      <c r="AL138" s="48">
        <v>43.75</v>
      </c>
      <c r="AM138" s="48">
        <v>0</v>
      </c>
      <c r="AN138" s="48"/>
      <c r="AO138" s="48">
        <v>56.850780487060547</v>
      </c>
      <c r="AP138" s="48">
        <v>59.861534118652344</v>
      </c>
      <c r="AQ138" s="48">
        <v>63.510490417480469</v>
      </c>
      <c r="AR138" s="48">
        <v>67.10406494140625</v>
      </c>
      <c r="AS138" s="48">
        <v>64.974197387695313</v>
      </c>
      <c r="AT138" s="48">
        <v>74.864540100097656</v>
      </c>
      <c r="AU138" s="48">
        <v>63.641094207763672</v>
      </c>
      <c r="AV138" s="48">
        <v>51.25</v>
      </c>
      <c r="AW138" s="48">
        <v>77.24444580078125</v>
      </c>
      <c r="AX138" s="48">
        <v>97</v>
      </c>
      <c r="AY138" s="48">
        <v>52.980129241943359</v>
      </c>
      <c r="AZ138" s="48">
        <v>79.365074157714844</v>
      </c>
      <c r="BA138" s="48">
        <v>36.618415832519531</v>
      </c>
      <c r="BB138" s="48">
        <v>100</v>
      </c>
      <c r="BC138" s="48">
        <v>91.711822509765625</v>
      </c>
      <c r="BD138" s="48">
        <v>66.174392700195313</v>
      </c>
      <c r="BE138" s="48">
        <v>81.25</v>
      </c>
      <c r="BF138" s="48">
        <v>100</v>
      </c>
      <c r="BG138" s="48">
        <v>100</v>
      </c>
      <c r="BH138" s="48">
        <v>80.378410339355469</v>
      </c>
      <c r="BI138" s="48">
        <v>67.650001525878906</v>
      </c>
      <c r="BJ138" s="48">
        <v>65.25653076171875</v>
      </c>
      <c r="BK138" s="48">
        <v>74.800025939941406</v>
      </c>
      <c r="BL138" s="48">
        <v>97.875373840332031</v>
      </c>
      <c r="BM138" s="48">
        <v>100</v>
      </c>
      <c r="BN138" s="48">
        <v>13.369999885559082</v>
      </c>
    </row>
    <row r="139" spans="1:66" x14ac:dyDescent="0.35">
      <c r="A139" s="29" t="s">
        <v>198</v>
      </c>
      <c r="B139" s="29" t="s">
        <v>199</v>
      </c>
      <c r="C139" s="29" t="s">
        <v>188</v>
      </c>
      <c r="D139" s="53">
        <v>2021</v>
      </c>
      <c r="E139" s="29" t="s">
        <v>195</v>
      </c>
      <c r="F139" s="30">
        <v>70.745368957519531</v>
      </c>
      <c r="G139" s="31">
        <v>68.753311157226563</v>
      </c>
      <c r="H139" s="31">
        <v>61.95928955078125</v>
      </c>
      <c r="I139" s="31">
        <v>81.389663696289063</v>
      </c>
      <c r="J139" s="31">
        <v>72.247444152832031</v>
      </c>
      <c r="K139" s="49">
        <v>89.099998474121094</v>
      </c>
      <c r="L139" s="49">
        <v>51.816715240478516</v>
      </c>
      <c r="M139" s="49">
        <v>83.980789184570313</v>
      </c>
      <c r="N139" s="49">
        <v>48.410717010498047</v>
      </c>
      <c r="O139" s="49">
        <v>58.280971527099609</v>
      </c>
      <c r="P139" s="49">
        <v>67.914787292480469</v>
      </c>
      <c r="Q139" s="49">
        <v>69.252815246582031</v>
      </c>
      <c r="R139" s="49">
        <v>51.25</v>
      </c>
      <c r="S139" s="49">
        <v>77.566665649414063</v>
      </c>
      <c r="T139" s="49">
        <v>69.948387145996094</v>
      </c>
      <c r="U139" s="49">
        <v>94.742439270019531</v>
      </c>
      <c r="V139" s="49">
        <v>73.933609008789063</v>
      </c>
      <c r="W139" s="49">
        <v>100</v>
      </c>
      <c r="X139" s="49">
        <v>13.369999885559082</v>
      </c>
      <c r="Y139" s="48">
        <v>99</v>
      </c>
      <c r="Z139" s="48">
        <v>99</v>
      </c>
      <c r="AA139" s="48">
        <v>99</v>
      </c>
      <c r="AB139" s="48">
        <v>0</v>
      </c>
      <c r="AC139" s="48">
        <v>37.914852142333984</v>
      </c>
      <c r="AD139" s="48">
        <v>31.827884674072266</v>
      </c>
      <c r="AE139" s="48">
        <v>85.707405090332031</v>
      </c>
      <c r="AF139" s="48">
        <v>100</v>
      </c>
      <c r="AG139" s="48">
        <v>70.110664367675781</v>
      </c>
      <c r="AH139" s="48">
        <v>76.491950988769531</v>
      </c>
      <c r="AI139" s="48">
        <v>100</v>
      </c>
      <c r="AJ139" s="48">
        <v>60.000003814697266</v>
      </c>
      <c r="AK139" s="48">
        <v>71.428573608398438</v>
      </c>
      <c r="AL139" s="48">
        <v>43.75</v>
      </c>
      <c r="AM139" s="48">
        <v>0</v>
      </c>
      <c r="AN139" s="48">
        <v>0</v>
      </c>
      <c r="AO139" s="48">
        <v>49.175350189208984</v>
      </c>
      <c r="AP139" s="48">
        <v>59.861534118652344</v>
      </c>
      <c r="AQ139" s="48">
        <v>64.675590515136719</v>
      </c>
      <c r="AR139" s="48">
        <v>59.411411285400391</v>
      </c>
      <c r="AS139" s="48">
        <v>67.914787292480469</v>
      </c>
      <c r="AT139" s="48">
        <v>74.864540100097656</v>
      </c>
      <c r="AU139" s="48">
        <v>63.641094207763672</v>
      </c>
      <c r="AV139" s="48">
        <v>51.25</v>
      </c>
      <c r="AW139" s="48">
        <v>77.566665649414063</v>
      </c>
      <c r="AX139" s="48">
        <v>97</v>
      </c>
      <c r="AY139" s="48">
        <v>52.980129241943359</v>
      </c>
      <c r="AZ139" s="48">
        <v>79.365074157714844</v>
      </c>
      <c r="BA139" s="48">
        <v>50.448333740234375</v>
      </c>
      <c r="BB139" s="48">
        <v>100</v>
      </c>
      <c r="BC139" s="48">
        <v>100</v>
      </c>
      <c r="BD139" s="48">
        <v>66.174392700195313</v>
      </c>
      <c r="BE139" s="48">
        <v>81.25</v>
      </c>
      <c r="BF139" s="48">
        <v>100</v>
      </c>
      <c r="BG139" s="48">
        <v>100</v>
      </c>
      <c r="BH139" s="48">
        <v>82.882537841796875</v>
      </c>
      <c r="BI139" s="48">
        <v>67.650001525878906</v>
      </c>
      <c r="BJ139" s="48">
        <v>69.089927673339844</v>
      </c>
      <c r="BK139" s="48">
        <v>77.000396728515625</v>
      </c>
      <c r="BL139" s="48">
        <v>100</v>
      </c>
      <c r="BM139" s="48">
        <v>100</v>
      </c>
      <c r="BN139" s="48">
        <v>13.369999885559082</v>
      </c>
    </row>
    <row r="140" spans="1:66" x14ac:dyDescent="0.35">
      <c r="A140" s="29" t="s">
        <v>212</v>
      </c>
      <c r="B140" s="29" t="s">
        <v>213</v>
      </c>
      <c r="C140" s="29" t="s">
        <v>182</v>
      </c>
      <c r="D140" s="53">
        <v>2014</v>
      </c>
      <c r="E140" s="29" t="s">
        <v>187</v>
      </c>
      <c r="F140" s="30">
        <v>48.741500854492188</v>
      </c>
      <c r="G140" s="31">
        <v>38.878662109375</v>
      </c>
      <c r="H140" s="31">
        <v>50.0614013671875</v>
      </c>
      <c r="I140" s="31">
        <v>68.70416259765625</v>
      </c>
      <c r="J140" s="31">
        <v>42.208335876464844</v>
      </c>
      <c r="K140" s="49">
        <v>55.599998474121094</v>
      </c>
      <c r="L140" s="49">
        <v>18.336738586425781</v>
      </c>
      <c r="M140" s="49">
        <v>62.338493347167969</v>
      </c>
      <c r="N140" s="49">
        <v>21.149702072143555</v>
      </c>
      <c r="O140" s="49">
        <v>31.994945526123047</v>
      </c>
      <c r="P140" s="49">
        <v>42.02130126953125</v>
      </c>
      <c r="Q140" s="49">
        <v>74.782646179199219</v>
      </c>
      <c r="R140" s="49">
        <v>64.5</v>
      </c>
      <c r="S140" s="49">
        <v>71.066665649414063</v>
      </c>
      <c r="T140" s="49">
        <v>65.546463012695313</v>
      </c>
      <c r="U140" s="49">
        <v>70.68060302734375</v>
      </c>
      <c r="V140" s="49">
        <v>43.466636657714844</v>
      </c>
      <c r="W140" s="49">
        <v>53.254203796386719</v>
      </c>
      <c r="X140" s="49">
        <v>17.600000381469727</v>
      </c>
      <c r="Y140" s="48">
        <v>99.800003051757813</v>
      </c>
      <c r="Z140" s="48">
        <v>89.099998474121094</v>
      </c>
      <c r="AA140" s="48">
        <v>0</v>
      </c>
      <c r="AB140" s="48"/>
      <c r="AC140" s="48">
        <v>7.7424993515014648</v>
      </c>
      <c r="AD140" s="48">
        <v>8.8466663360595703</v>
      </c>
      <c r="AE140" s="48">
        <v>38.421051025390625</v>
      </c>
      <c r="AF140" s="48">
        <v>100</v>
      </c>
      <c r="AG140" s="48">
        <v>46.750495910644531</v>
      </c>
      <c r="AH140" s="48">
        <v>52.34197998046875</v>
      </c>
      <c r="AI140" s="48">
        <v>26.107501983642578</v>
      </c>
      <c r="AJ140" s="48">
        <v>0</v>
      </c>
      <c r="AK140" s="48">
        <v>44.571426391601563</v>
      </c>
      <c r="AL140" s="48">
        <v>34.958332061767578</v>
      </c>
      <c r="AM140" s="48"/>
      <c r="AN140" s="48"/>
      <c r="AO140" s="48">
        <v>29.309118270874023</v>
      </c>
      <c r="AP140" s="48">
        <v>32.716053009033203</v>
      </c>
      <c r="AQ140" s="48">
        <v>38.832778930664063</v>
      </c>
      <c r="AR140" s="48">
        <v>27.121829986572266</v>
      </c>
      <c r="AS140" s="48">
        <v>42.02130126953125</v>
      </c>
      <c r="AT140" s="48">
        <v>74.5606689453125</v>
      </c>
      <c r="AU140" s="48">
        <v>75.004623413085938</v>
      </c>
      <c r="AV140" s="48">
        <v>64.5</v>
      </c>
      <c r="AW140" s="48">
        <v>71.066665649414063</v>
      </c>
      <c r="AX140" s="48">
        <v>96.991767883300781</v>
      </c>
      <c r="AY140" s="48">
        <v>60.927154541015625</v>
      </c>
      <c r="AZ140" s="48">
        <v>57.936508178710938</v>
      </c>
      <c r="BA140" s="48">
        <v>46.330410003662109</v>
      </c>
      <c r="BB140" s="48">
        <v>65.77899169921875</v>
      </c>
      <c r="BC140" s="48">
        <v>76.562217712402344</v>
      </c>
      <c r="BD140" s="48">
        <v>51.688365936279297</v>
      </c>
      <c r="BE140" s="48">
        <v>81.875</v>
      </c>
      <c r="BF140" s="48">
        <v>81.512603759765625</v>
      </c>
      <c r="BG140" s="48">
        <v>62.121212005615234</v>
      </c>
      <c r="BH140" s="48">
        <v>51.728725433349609</v>
      </c>
      <c r="BI140" s="48">
        <v>28.345998764038086</v>
      </c>
      <c r="BJ140" s="48">
        <v>34.799629211425781</v>
      </c>
      <c r="BK140" s="48">
        <v>56.706016540527344</v>
      </c>
      <c r="BL140" s="48">
        <v>58.508403778076172</v>
      </c>
      <c r="BM140" s="48">
        <v>48</v>
      </c>
      <c r="BN140" s="48">
        <v>17.600000381469727</v>
      </c>
    </row>
    <row r="141" spans="1:66" x14ac:dyDescent="0.35">
      <c r="A141" s="29" t="s">
        <v>212</v>
      </c>
      <c r="B141" s="29" t="s">
        <v>213</v>
      </c>
      <c r="C141" s="29" t="s">
        <v>182</v>
      </c>
      <c r="D141" s="53">
        <v>2015</v>
      </c>
      <c r="E141" s="29" t="s">
        <v>183</v>
      </c>
      <c r="F141" s="30">
        <v>50.142169952392578</v>
      </c>
      <c r="G141" s="31">
        <v>40.921726226806641</v>
      </c>
      <c r="H141" s="31">
        <v>50.445709228515625</v>
      </c>
      <c r="I141" s="31">
        <v>69.651237487792969</v>
      </c>
      <c r="J141" s="31">
        <v>43.964855194091797</v>
      </c>
      <c r="K141" s="49">
        <v>56.416000366210938</v>
      </c>
      <c r="L141" s="49">
        <v>23.535701751708984</v>
      </c>
      <c r="M141" s="49">
        <v>63.531368255615234</v>
      </c>
      <c r="N141" s="49">
        <v>21.149702072143555</v>
      </c>
      <c r="O141" s="49">
        <v>37.028999328613281</v>
      </c>
      <c r="P141" s="49">
        <v>39.934940338134766</v>
      </c>
      <c r="Q141" s="49">
        <v>74.782646179199219</v>
      </c>
      <c r="R141" s="49">
        <v>62</v>
      </c>
      <c r="S141" s="49">
        <v>72.899993896484375</v>
      </c>
      <c r="T141" s="49">
        <v>66.496864318847656</v>
      </c>
      <c r="U141" s="49">
        <v>71.181236267089844</v>
      </c>
      <c r="V141" s="49">
        <v>47.095687866210938</v>
      </c>
      <c r="W141" s="49">
        <v>55.016445159912109</v>
      </c>
      <c r="X141" s="49">
        <v>15.600000381469727</v>
      </c>
      <c r="Y141" s="48">
        <v>99.800003051757813</v>
      </c>
      <c r="Z141" s="48">
        <v>91.139999389648438</v>
      </c>
      <c r="AA141" s="48">
        <v>0</v>
      </c>
      <c r="AB141" s="48"/>
      <c r="AC141" s="48">
        <v>9.9749994277954102</v>
      </c>
      <c r="AD141" s="48">
        <v>8.7900009155273438</v>
      </c>
      <c r="AE141" s="48">
        <v>51.842105865478516</v>
      </c>
      <c r="AF141" s="48">
        <v>99.699996948242188</v>
      </c>
      <c r="AG141" s="48">
        <v>48.969154357910156</v>
      </c>
      <c r="AH141" s="48">
        <v>54.265720367431641</v>
      </c>
      <c r="AI141" s="48">
        <v>26.509040832519531</v>
      </c>
      <c r="AJ141" s="48">
        <v>0</v>
      </c>
      <c r="AK141" s="48">
        <v>44.571426391601563</v>
      </c>
      <c r="AL141" s="48">
        <v>34.958332061767578</v>
      </c>
      <c r="AM141" s="48"/>
      <c r="AN141" s="48"/>
      <c r="AO141" s="48">
        <v>30.189462661743164</v>
      </c>
      <c r="AP141" s="48">
        <v>37.588081359863281</v>
      </c>
      <c r="AQ141" s="48">
        <v>43.261890411376953</v>
      </c>
      <c r="AR141" s="48">
        <v>37.076560974121094</v>
      </c>
      <c r="AS141" s="48">
        <v>39.934940338134766</v>
      </c>
      <c r="AT141" s="48">
        <v>74.5606689453125</v>
      </c>
      <c r="AU141" s="48">
        <v>75.004623413085938</v>
      </c>
      <c r="AV141" s="48">
        <v>62</v>
      </c>
      <c r="AW141" s="48">
        <v>72.899993896484375</v>
      </c>
      <c r="AX141" s="48">
        <v>96.991767883300781</v>
      </c>
      <c r="AY141" s="48">
        <v>60.264904022216797</v>
      </c>
      <c r="AZ141" s="48">
        <v>59.523807525634766</v>
      </c>
      <c r="BA141" s="48">
        <v>49.206981658935547</v>
      </c>
      <c r="BB141" s="48">
        <v>66.782814025878906</v>
      </c>
      <c r="BC141" s="48">
        <v>79.159278869628906</v>
      </c>
      <c r="BD141" s="48">
        <v>53.093826293945313</v>
      </c>
      <c r="BE141" s="48">
        <v>81.875</v>
      </c>
      <c r="BF141" s="48">
        <v>81.512603759765625</v>
      </c>
      <c r="BG141" s="48">
        <v>62.121212005615234</v>
      </c>
      <c r="BH141" s="48">
        <v>53.234024047851563</v>
      </c>
      <c r="BI141" s="48">
        <v>36.637001037597656</v>
      </c>
      <c r="BJ141" s="48">
        <v>38.547111511230469</v>
      </c>
      <c r="BK141" s="48">
        <v>58.524494171142578</v>
      </c>
      <c r="BL141" s="48">
        <v>62.032890319824219</v>
      </c>
      <c r="BM141" s="48">
        <v>48</v>
      </c>
      <c r="BN141" s="48">
        <v>15.600000381469727</v>
      </c>
    </row>
    <row r="142" spans="1:66" x14ac:dyDescent="0.35">
      <c r="A142" s="29" t="s">
        <v>212</v>
      </c>
      <c r="B142" s="29" t="s">
        <v>213</v>
      </c>
      <c r="C142" s="29" t="s">
        <v>182</v>
      </c>
      <c r="D142" s="53">
        <v>2016</v>
      </c>
      <c r="E142" s="29" t="s">
        <v>183</v>
      </c>
      <c r="F142" s="30">
        <v>53.292556762695313</v>
      </c>
      <c r="G142" s="31">
        <v>44.324588775634766</v>
      </c>
      <c r="H142" s="31">
        <v>53.599456787109375</v>
      </c>
      <c r="I142" s="31">
        <v>73.881805419921875</v>
      </c>
      <c r="J142" s="31">
        <v>45.954036712646484</v>
      </c>
      <c r="K142" s="49">
        <v>56.512001037597656</v>
      </c>
      <c r="L142" s="49">
        <v>33.007289886474609</v>
      </c>
      <c r="M142" s="49">
        <v>66.194305419921875</v>
      </c>
      <c r="N142" s="49">
        <v>21.149702072143555</v>
      </c>
      <c r="O142" s="49">
        <v>45.258148193359375</v>
      </c>
      <c r="P142" s="49">
        <v>42.218284606933594</v>
      </c>
      <c r="Q142" s="49">
        <v>74.782646179199219</v>
      </c>
      <c r="R142" s="49">
        <v>62</v>
      </c>
      <c r="S142" s="49">
        <v>74.455551147460938</v>
      </c>
      <c r="T142" s="49">
        <v>66.774467468261719</v>
      </c>
      <c r="U142" s="49">
        <v>80.7022705078125</v>
      </c>
      <c r="V142" s="49">
        <v>51.372802734375</v>
      </c>
      <c r="W142" s="49">
        <v>56.712287902832031</v>
      </c>
      <c r="X142" s="49">
        <v>13.59999942779541</v>
      </c>
      <c r="Y142" s="48">
        <v>100</v>
      </c>
      <c r="Z142" s="48">
        <v>91.279998779296875</v>
      </c>
      <c r="AA142" s="48">
        <v>0</v>
      </c>
      <c r="AB142" s="48"/>
      <c r="AC142" s="48">
        <v>16.386249542236328</v>
      </c>
      <c r="AD142" s="48">
        <v>11.056666374206543</v>
      </c>
      <c r="AE142" s="48">
        <v>71.578948974609375</v>
      </c>
      <c r="AF142" s="48">
        <v>100</v>
      </c>
      <c r="AG142" s="48">
        <v>55.388813018798828</v>
      </c>
      <c r="AH142" s="48">
        <v>56.310070037841797</v>
      </c>
      <c r="AI142" s="48">
        <v>26.846435546875</v>
      </c>
      <c r="AJ142" s="48">
        <v>0</v>
      </c>
      <c r="AK142" s="48">
        <v>44.571426391601563</v>
      </c>
      <c r="AL142" s="48">
        <v>34.958332061767578</v>
      </c>
      <c r="AM142" s="48"/>
      <c r="AN142" s="48"/>
      <c r="AO142" s="48">
        <v>45.093772888183594</v>
      </c>
      <c r="AP142" s="48">
        <v>45.918216705322266</v>
      </c>
      <c r="AQ142" s="48">
        <v>50.834743499755859</v>
      </c>
      <c r="AR142" s="48">
        <v>39.185867309570313</v>
      </c>
      <c r="AS142" s="48">
        <v>42.218284606933594</v>
      </c>
      <c r="AT142" s="48">
        <v>74.5606689453125</v>
      </c>
      <c r="AU142" s="48">
        <v>75.004623413085938</v>
      </c>
      <c r="AV142" s="48">
        <v>62</v>
      </c>
      <c r="AW142" s="48">
        <v>74.455551147460938</v>
      </c>
      <c r="AX142" s="48">
        <v>96.991767883300781</v>
      </c>
      <c r="AY142" s="48">
        <v>59.602649688720703</v>
      </c>
      <c r="AZ142" s="48">
        <v>60.317462921142578</v>
      </c>
      <c r="BA142" s="48">
        <v>50.185989379882813</v>
      </c>
      <c r="BB142" s="48">
        <v>69.751312255859375</v>
      </c>
      <c r="BC142" s="48">
        <v>81.756332397460938</v>
      </c>
      <c r="BD142" s="48">
        <v>52.911758422851563</v>
      </c>
      <c r="BE142" s="48">
        <v>81.875</v>
      </c>
      <c r="BF142" s="48">
        <v>81.512603759765625</v>
      </c>
      <c r="BG142" s="48">
        <v>92.063491821289063</v>
      </c>
      <c r="BH142" s="48">
        <v>54.219036102294922</v>
      </c>
      <c r="BI142" s="48">
        <v>44.927997589111328</v>
      </c>
      <c r="BJ142" s="48">
        <v>45.544010162353516</v>
      </c>
      <c r="BK142" s="48">
        <v>59.600639343261719</v>
      </c>
      <c r="BL142" s="48">
        <v>65.424575805664063</v>
      </c>
      <c r="BM142" s="48">
        <v>48</v>
      </c>
      <c r="BN142" s="48">
        <v>13.59999942779541</v>
      </c>
    </row>
    <row r="143" spans="1:66" x14ac:dyDescent="0.35">
      <c r="A143" s="29" t="s">
        <v>212</v>
      </c>
      <c r="B143" s="29" t="s">
        <v>213</v>
      </c>
      <c r="C143" s="29" t="s">
        <v>182</v>
      </c>
      <c r="D143" s="53">
        <v>2017</v>
      </c>
      <c r="E143" s="29" t="s">
        <v>183</v>
      </c>
      <c r="F143" s="30">
        <v>53.615425109863281</v>
      </c>
      <c r="G143" s="31">
        <v>46.659801483154297</v>
      </c>
      <c r="H143" s="31">
        <v>52.125396728515625</v>
      </c>
      <c r="I143" s="31">
        <v>72.453811645507813</v>
      </c>
      <c r="J143" s="31">
        <v>46.892684936523438</v>
      </c>
      <c r="K143" s="49">
        <v>56.799999237060547</v>
      </c>
      <c r="L143" s="49">
        <v>37.236984252929688</v>
      </c>
      <c r="M143" s="49">
        <v>71.093833923339844</v>
      </c>
      <c r="N143" s="49">
        <v>21.149702072143555</v>
      </c>
      <c r="O143" s="49">
        <v>45.82562255859375</v>
      </c>
      <c r="P143" s="49">
        <v>36.737270355224609</v>
      </c>
      <c r="Q143" s="49">
        <v>74.782646179199219</v>
      </c>
      <c r="R143" s="49">
        <v>62</v>
      </c>
      <c r="S143" s="49">
        <v>74.955551147460938</v>
      </c>
      <c r="T143" s="49">
        <v>68.3125</v>
      </c>
      <c r="U143" s="49">
        <v>75.344245910644531</v>
      </c>
      <c r="V143" s="49">
        <v>53.135108947753906</v>
      </c>
      <c r="W143" s="49">
        <v>58.296604156494141</v>
      </c>
      <c r="X143" s="49">
        <v>11.59999942779541</v>
      </c>
      <c r="Y143" s="48">
        <v>100</v>
      </c>
      <c r="Z143" s="48">
        <v>92</v>
      </c>
      <c r="AA143" s="48">
        <v>0</v>
      </c>
      <c r="AB143" s="48"/>
      <c r="AC143" s="48">
        <v>18.724998474121094</v>
      </c>
      <c r="AD143" s="48">
        <v>11.933333396911621</v>
      </c>
      <c r="AE143" s="48">
        <v>81.052627563476563</v>
      </c>
      <c r="AF143" s="48">
        <v>100</v>
      </c>
      <c r="AG143" s="48">
        <v>71.44769287109375</v>
      </c>
      <c r="AH143" s="48">
        <v>56.490219116210938</v>
      </c>
      <c r="AI143" s="48">
        <v>27.124622344970703</v>
      </c>
      <c r="AJ143" s="48">
        <v>0</v>
      </c>
      <c r="AK143" s="48">
        <v>44.571426391601563</v>
      </c>
      <c r="AL143" s="48">
        <v>34.958332061767578</v>
      </c>
      <c r="AM143" s="48"/>
      <c r="AN143" s="48"/>
      <c r="AO143" s="48">
        <v>44.789218902587891</v>
      </c>
      <c r="AP143" s="48">
        <v>47.501945495605469</v>
      </c>
      <c r="AQ143" s="48">
        <v>52.274494171142578</v>
      </c>
      <c r="AR143" s="48">
        <v>38.736839294433594</v>
      </c>
      <c r="AS143" s="48">
        <v>36.737270355224609</v>
      </c>
      <c r="AT143" s="48">
        <v>74.5606689453125</v>
      </c>
      <c r="AU143" s="48">
        <v>75.004623413085938</v>
      </c>
      <c r="AV143" s="48">
        <v>62</v>
      </c>
      <c r="AW143" s="48">
        <v>74.955551147460938</v>
      </c>
      <c r="AX143" s="48">
        <v>96.991767883300781</v>
      </c>
      <c r="AY143" s="48">
        <v>59.602649688720703</v>
      </c>
      <c r="AZ143" s="48">
        <v>65.873016357421875</v>
      </c>
      <c r="BA143" s="48">
        <v>50.782566070556641</v>
      </c>
      <c r="BB143" s="48">
        <v>71.693893432617188</v>
      </c>
      <c r="BC143" s="48">
        <v>84.353378295898438</v>
      </c>
      <c r="BD143" s="48">
        <v>50.793148040771484</v>
      </c>
      <c r="BE143" s="48">
        <v>85</v>
      </c>
      <c r="BF143" s="48">
        <v>76.339256286621094</v>
      </c>
      <c r="BG143" s="48">
        <v>77.528091430664063</v>
      </c>
      <c r="BH143" s="48">
        <v>54.636878967285156</v>
      </c>
      <c r="BI143" s="48">
        <v>43.993995666503906</v>
      </c>
      <c r="BJ143" s="48">
        <v>49.30279541015625</v>
      </c>
      <c r="BK143" s="48">
        <v>62.060325622558594</v>
      </c>
      <c r="BL143" s="48">
        <v>68.593208312988281</v>
      </c>
      <c r="BM143" s="48">
        <v>48</v>
      </c>
      <c r="BN143" s="48">
        <v>11.59999942779541</v>
      </c>
    </row>
    <row r="144" spans="1:66" x14ac:dyDescent="0.35">
      <c r="A144" s="29" t="s">
        <v>212</v>
      </c>
      <c r="B144" s="29" t="s">
        <v>213</v>
      </c>
      <c r="C144" s="29" t="s">
        <v>182</v>
      </c>
      <c r="D144" s="53">
        <v>2018</v>
      </c>
      <c r="E144" s="29" t="s">
        <v>183</v>
      </c>
      <c r="F144" s="30">
        <v>55.670806884765625</v>
      </c>
      <c r="G144" s="31">
        <v>47.248737335205078</v>
      </c>
      <c r="H144" s="31">
        <v>54.352512359619141</v>
      </c>
      <c r="I144" s="31">
        <v>75.271446228027344</v>
      </c>
      <c r="J144" s="31">
        <v>49.690086364746094</v>
      </c>
      <c r="K144" s="49">
        <v>58</v>
      </c>
      <c r="L144" s="49">
        <v>37.646198272705078</v>
      </c>
      <c r="M144" s="49">
        <v>71.62469482421875</v>
      </c>
      <c r="N144" s="49">
        <v>21.149702072143555</v>
      </c>
      <c r="O144" s="49">
        <v>46.803024291992188</v>
      </c>
      <c r="P144" s="49">
        <v>43.183586120605469</v>
      </c>
      <c r="Q144" s="49">
        <v>74.782646179199219</v>
      </c>
      <c r="R144" s="49">
        <v>62</v>
      </c>
      <c r="S144" s="49">
        <v>75.444442749023438</v>
      </c>
      <c r="T144" s="49">
        <v>67.60711669921875</v>
      </c>
      <c r="U144" s="49">
        <v>82.849281311035156</v>
      </c>
      <c r="V144" s="49">
        <v>54.177288055419922</v>
      </c>
      <c r="W144" s="49">
        <v>59.847927093505859</v>
      </c>
      <c r="X144" s="49">
        <v>20.399999618530273</v>
      </c>
      <c r="Y144" s="48">
        <v>100</v>
      </c>
      <c r="Z144" s="48">
        <v>95</v>
      </c>
      <c r="AA144" s="48">
        <v>0</v>
      </c>
      <c r="AB144" s="48"/>
      <c r="AC144" s="48">
        <v>18.5</v>
      </c>
      <c r="AD144" s="48">
        <v>12.333333969116211</v>
      </c>
      <c r="AE144" s="48">
        <v>82.105262756347656</v>
      </c>
      <c r="AF144" s="48">
        <v>100</v>
      </c>
      <c r="AG144" s="48">
        <v>73.423538208007813</v>
      </c>
      <c r="AH144" s="48">
        <v>56.208808898925781</v>
      </c>
      <c r="AI144" s="48">
        <v>27.349889755249023</v>
      </c>
      <c r="AJ144" s="48">
        <v>0</v>
      </c>
      <c r="AK144" s="48">
        <v>44.571426391601563</v>
      </c>
      <c r="AL144" s="48">
        <v>34.958332061767578</v>
      </c>
      <c r="AM144" s="48"/>
      <c r="AN144" s="48"/>
      <c r="AO144" s="48">
        <v>42.812252044677734</v>
      </c>
      <c r="AP144" s="48">
        <v>46.369560241699219</v>
      </c>
      <c r="AQ144" s="48">
        <v>51.24505615234375</v>
      </c>
      <c r="AR144" s="48">
        <v>46.785228729248047</v>
      </c>
      <c r="AS144" s="48">
        <v>43.183586120605469</v>
      </c>
      <c r="AT144" s="48">
        <v>74.5606689453125</v>
      </c>
      <c r="AU144" s="48">
        <v>75.004623413085938</v>
      </c>
      <c r="AV144" s="48">
        <v>62</v>
      </c>
      <c r="AW144" s="48">
        <v>75.444442749023438</v>
      </c>
      <c r="AX144" s="48">
        <v>96.991767883300781</v>
      </c>
      <c r="AY144" s="48">
        <v>58.940399169921875</v>
      </c>
      <c r="AZ144" s="48">
        <v>66.666671752929688</v>
      </c>
      <c r="BA144" s="48">
        <v>47.829631805419922</v>
      </c>
      <c r="BB144" s="48">
        <v>71.693893432617188</v>
      </c>
      <c r="BC144" s="48">
        <v>84.353378295898438</v>
      </c>
      <c r="BD144" s="48">
        <v>51.660472869873047</v>
      </c>
      <c r="BE144" s="48">
        <v>88.125</v>
      </c>
      <c r="BF144" s="48">
        <v>81.216361999511719</v>
      </c>
      <c r="BG144" s="48">
        <v>96.336997985839844</v>
      </c>
      <c r="BH144" s="48">
        <v>55.282737731933594</v>
      </c>
      <c r="BI144" s="48">
        <v>43.05999755859375</v>
      </c>
      <c r="BJ144" s="48">
        <v>49.712253570556641</v>
      </c>
      <c r="BK144" s="48">
        <v>65.316879272460938</v>
      </c>
      <c r="BL144" s="48">
        <v>71.695854187011719</v>
      </c>
      <c r="BM144" s="48">
        <v>48</v>
      </c>
      <c r="BN144" s="48">
        <v>20.399999618530273</v>
      </c>
    </row>
    <row r="145" spans="1:66" x14ac:dyDescent="0.35">
      <c r="A145" s="29" t="s">
        <v>212</v>
      </c>
      <c r="B145" s="29" t="s">
        <v>213</v>
      </c>
      <c r="C145" s="29" t="s">
        <v>182</v>
      </c>
      <c r="D145" s="53">
        <v>2019</v>
      </c>
      <c r="E145" s="29" t="s">
        <v>183</v>
      </c>
      <c r="F145" s="30">
        <v>59.697956085205078</v>
      </c>
      <c r="G145" s="31">
        <v>60.398910522460938</v>
      </c>
      <c r="H145" s="31">
        <v>56.261661529541016</v>
      </c>
      <c r="I145" s="31">
        <v>73.061088562011719</v>
      </c>
      <c r="J145" s="31">
        <v>51.157558441162109</v>
      </c>
      <c r="K145" s="49">
        <v>75.048004150390625</v>
      </c>
      <c r="L145" s="49">
        <v>46.010623931884766</v>
      </c>
      <c r="M145" s="49">
        <v>72.379837036132813</v>
      </c>
      <c r="N145" s="49">
        <v>48.026786804199219</v>
      </c>
      <c r="O145" s="49">
        <v>45.227550506591797</v>
      </c>
      <c r="P145" s="49">
        <v>51.122890472412109</v>
      </c>
      <c r="Q145" s="49">
        <v>74.782646179199219</v>
      </c>
      <c r="R145" s="49">
        <v>62</v>
      </c>
      <c r="S145" s="49">
        <v>75.922218322753906</v>
      </c>
      <c r="T145" s="49">
        <v>66.514488220214844</v>
      </c>
      <c r="U145" s="49">
        <v>78.177116394042969</v>
      </c>
      <c r="V145" s="49">
        <v>56.328399658203125</v>
      </c>
      <c r="W145" s="49">
        <v>61.365493774414063</v>
      </c>
      <c r="X145" s="49">
        <v>20.399999618530273</v>
      </c>
      <c r="Y145" s="48">
        <v>100</v>
      </c>
      <c r="Z145" s="48">
        <v>95</v>
      </c>
      <c r="AA145" s="48">
        <v>67.620002746582031</v>
      </c>
      <c r="AB145" s="48">
        <v>0</v>
      </c>
      <c r="AC145" s="48">
        <v>27.464420318603516</v>
      </c>
      <c r="AD145" s="48">
        <v>25.601015090942383</v>
      </c>
      <c r="AE145" s="48">
        <v>84.966438293457031</v>
      </c>
      <c r="AF145" s="48">
        <v>100</v>
      </c>
      <c r="AG145" s="48">
        <v>75.877357482910156</v>
      </c>
      <c r="AH145" s="48">
        <v>56.208808898925781</v>
      </c>
      <c r="AI145" s="48">
        <v>27.539878845214844</v>
      </c>
      <c r="AJ145" s="48">
        <v>50</v>
      </c>
      <c r="AK145" s="48">
        <v>44.571426391601563</v>
      </c>
      <c r="AL145" s="48">
        <v>63.708335876464844</v>
      </c>
      <c r="AM145" s="48">
        <v>0</v>
      </c>
      <c r="AN145" s="48"/>
      <c r="AO145" s="48">
        <v>38.617359161376953</v>
      </c>
      <c r="AP145" s="48">
        <v>45.596961975097656</v>
      </c>
      <c r="AQ145" s="48">
        <v>50.542694091796875</v>
      </c>
      <c r="AR145" s="48">
        <v>46.153182983398438</v>
      </c>
      <c r="AS145" s="48">
        <v>51.122890472412109</v>
      </c>
      <c r="AT145" s="48">
        <v>74.5606689453125</v>
      </c>
      <c r="AU145" s="48">
        <v>75.004623413085938</v>
      </c>
      <c r="AV145" s="48">
        <v>62</v>
      </c>
      <c r="AW145" s="48">
        <v>75.922218322753906</v>
      </c>
      <c r="AX145" s="48">
        <v>96.991767883300781</v>
      </c>
      <c r="AY145" s="48">
        <v>58.940399169921875</v>
      </c>
      <c r="AZ145" s="48">
        <v>66.666671752929688</v>
      </c>
      <c r="BA145" s="48">
        <v>43.459121704101563</v>
      </c>
      <c r="BB145" s="48">
        <v>71.693893432617188</v>
      </c>
      <c r="BC145" s="48">
        <v>84.353378295898438</v>
      </c>
      <c r="BD145" s="48">
        <v>51.422618865966797</v>
      </c>
      <c r="BE145" s="48">
        <v>85</v>
      </c>
      <c r="BF145" s="48">
        <v>81.216361999511719</v>
      </c>
      <c r="BG145" s="48">
        <v>81.884056091308594</v>
      </c>
      <c r="BH145" s="48">
        <v>55.506332397460938</v>
      </c>
      <c r="BI145" s="48">
        <v>48.295001983642578</v>
      </c>
      <c r="BJ145" s="48">
        <v>50.057590484619141</v>
      </c>
      <c r="BK145" s="48">
        <v>68.502861022949219</v>
      </c>
      <c r="BL145" s="48">
        <v>74.730987548828125</v>
      </c>
      <c r="BM145" s="48">
        <v>48</v>
      </c>
      <c r="BN145" s="48">
        <v>20.399999618530273</v>
      </c>
    </row>
    <row r="146" spans="1:66" x14ac:dyDescent="0.35">
      <c r="A146" s="29" t="s">
        <v>212</v>
      </c>
      <c r="B146" s="29" t="s">
        <v>213</v>
      </c>
      <c r="C146" s="29" t="s">
        <v>182</v>
      </c>
      <c r="D146" s="53">
        <v>2020</v>
      </c>
      <c r="E146" s="29" t="s">
        <v>183</v>
      </c>
      <c r="F146" s="30">
        <v>61.684940338134766</v>
      </c>
      <c r="G146" s="31">
        <v>64.528884887695313</v>
      </c>
      <c r="H146" s="31">
        <v>55.677375793457031</v>
      </c>
      <c r="I146" s="31">
        <v>73.430755615234375</v>
      </c>
      <c r="J146" s="31">
        <v>54.878913879394531</v>
      </c>
      <c r="K146" s="49">
        <v>81.55999755859375</v>
      </c>
      <c r="L146" s="49">
        <v>52.982746124267578</v>
      </c>
      <c r="M146" s="49">
        <v>72.803520202636719</v>
      </c>
      <c r="N146" s="49">
        <v>48.026786804199219</v>
      </c>
      <c r="O146" s="49">
        <v>43.955284118652344</v>
      </c>
      <c r="P146" s="49">
        <v>50.447536468505859</v>
      </c>
      <c r="Q146" s="49">
        <v>74.782646179199219</v>
      </c>
      <c r="R146" s="49">
        <v>62</v>
      </c>
      <c r="S146" s="49">
        <v>76.133331298828125</v>
      </c>
      <c r="T146" s="49">
        <v>65.697296142578125</v>
      </c>
      <c r="U146" s="49">
        <v>79.812919616699219</v>
      </c>
      <c r="V146" s="49">
        <v>59.565811157226563</v>
      </c>
      <c r="W146" s="49">
        <v>62.911476135253906</v>
      </c>
      <c r="X146" s="49">
        <v>29.440000534057617</v>
      </c>
      <c r="Y146" s="48">
        <v>100</v>
      </c>
      <c r="Z146" s="48">
        <v>96.709999084472656</v>
      </c>
      <c r="AA146" s="48">
        <v>82.19000244140625</v>
      </c>
      <c r="AB146" s="48">
        <v>0</v>
      </c>
      <c r="AC146" s="48">
        <v>34.837192535400391</v>
      </c>
      <c r="AD146" s="48">
        <v>35.597820281982422</v>
      </c>
      <c r="AE146" s="48">
        <v>88.513221740722656</v>
      </c>
      <c r="AF146" s="48">
        <v>100</v>
      </c>
      <c r="AG146" s="48">
        <v>77.233161926269531</v>
      </c>
      <c r="AH146" s="48">
        <v>56.208808898925781</v>
      </c>
      <c r="AI146" s="48">
        <v>27.70930290222168</v>
      </c>
      <c r="AJ146" s="48">
        <v>50</v>
      </c>
      <c r="AK146" s="48">
        <v>44.571426391601563</v>
      </c>
      <c r="AL146" s="48">
        <v>63.708335876464844</v>
      </c>
      <c r="AM146" s="48">
        <v>0</v>
      </c>
      <c r="AN146" s="48"/>
      <c r="AO146" s="48">
        <v>40.445960998535156</v>
      </c>
      <c r="AP146" s="48">
        <v>45.319587707519531</v>
      </c>
      <c r="AQ146" s="48">
        <v>50.290531158447266</v>
      </c>
      <c r="AR146" s="48">
        <v>39.765048980712891</v>
      </c>
      <c r="AS146" s="48">
        <v>50.447536468505859</v>
      </c>
      <c r="AT146" s="48">
        <v>74.5606689453125</v>
      </c>
      <c r="AU146" s="48">
        <v>75.004623413085938</v>
      </c>
      <c r="AV146" s="48">
        <v>62</v>
      </c>
      <c r="AW146" s="48">
        <v>76.133331298828125</v>
      </c>
      <c r="AX146" s="48">
        <v>96.991767883300781</v>
      </c>
      <c r="AY146" s="48">
        <v>58.940399169921875</v>
      </c>
      <c r="AZ146" s="48">
        <v>66.666671752929688</v>
      </c>
      <c r="BA146" s="48">
        <v>40.190349578857422</v>
      </c>
      <c r="BB146" s="48">
        <v>75.385993957519531</v>
      </c>
      <c r="BC146" s="48">
        <v>84.353378295898438</v>
      </c>
      <c r="BD146" s="48">
        <v>51.398612976074219</v>
      </c>
      <c r="BE146" s="48">
        <v>85</v>
      </c>
      <c r="BF146" s="48">
        <v>85.44635009765625</v>
      </c>
      <c r="BG146" s="48">
        <v>81.884056091308594</v>
      </c>
      <c r="BH146" s="48">
        <v>55.898738861083984</v>
      </c>
      <c r="BI146" s="48">
        <v>53.530002593994141</v>
      </c>
      <c r="BJ146" s="48">
        <v>53.437942504882813</v>
      </c>
      <c r="BK146" s="48">
        <v>72.162261962890625</v>
      </c>
      <c r="BL146" s="48">
        <v>77.822952270507813</v>
      </c>
      <c r="BM146" s="48">
        <v>48</v>
      </c>
      <c r="BN146" s="48">
        <v>29.440000534057617</v>
      </c>
    </row>
    <row r="147" spans="1:66" x14ac:dyDescent="0.35">
      <c r="A147" s="29" t="s">
        <v>212</v>
      </c>
      <c r="B147" s="29" t="s">
        <v>213</v>
      </c>
      <c r="C147" s="29" t="s">
        <v>182</v>
      </c>
      <c r="D147" s="53">
        <v>2021</v>
      </c>
      <c r="E147" s="29" t="s">
        <v>183</v>
      </c>
      <c r="F147" s="30">
        <v>63.859378814697266</v>
      </c>
      <c r="G147" s="31">
        <v>66.435928344726563</v>
      </c>
      <c r="H147" s="31">
        <v>57.779140472412109</v>
      </c>
      <c r="I147" s="31">
        <v>74.097381591796875</v>
      </c>
      <c r="J147" s="31">
        <v>58.468456268310547</v>
      </c>
      <c r="K147" s="49">
        <v>84.683998107910156</v>
      </c>
      <c r="L147" s="49">
        <v>57.87213134765625</v>
      </c>
      <c r="M147" s="49">
        <v>72.818649291992188</v>
      </c>
      <c r="N147" s="49">
        <v>45.526786804199219</v>
      </c>
      <c r="O147" s="49">
        <v>48.759170532226563</v>
      </c>
      <c r="P147" s="49">
        <v>52.649532318115234</v>
      </c>
      <c r="Q147" s="49">
        <v>74.782646179199219</v>
      </c>
      <c r="R147" s="49">
        <v>62</v>
      </c>
      <c r="S147" s="49">
        <v>76.477775573730469</v>
      </c>
      <c r="T147" s="49">
        <v>66.590652465820313</v>
      </c>
      <c r="U147" s="49">
        <v>80.413909912109375</v>
      </c>
      <c r="V147" s="49">
        <v>62.98974609375</v>
      </c>
      <c r="W147" s="49">
        <v>68.461395263671875</v>
      </c>
      <c r="X147" s="49">
        <v>29.440000534057617</v>
      </c>
      <c r="Y147" s="48">
        <v>100</v>
      </c>
      <c r="Z147" s="48">
        <v>96.709999084472656</v>
      </c>
      <c r="AA147" s="48">
        <v>90</v>
      </c>
      <c r="AB147" s="48">
        <v>0</v>
      </c>
      <c r="AC147" s="48">
        <v>41.681728363037109</v>
      </c>
      <c r="AD147" s="48">
        <v>44.044486999511719</v>
      </c>
      <c r="AE147" s="48">
        <v>87.890182495117188</v>
      </c>
      <c r="AF147" s="48">
        <v>100</v>
      </c>
      <c r="AG147" s="48">
        <v>77.233161926269531</v>
      </c>
      <c r="AH147" s="48">
        <v>56.208808898925781</v>
      </c>
      <c r="AI147" s="48">
        <v>27.860584259033203</v>
      </c>
      <c r="AJ147" s="48">
        <v>50</v>
      </c>
      <c r="AK147" s="48">
        <v>44.571426391601563</v>
      </c>
      <c r="AL147" s="48">
        <v>63.708335876464844</v>
      </c>
      <c r="AM147" s="48">
        <v>0</v>
      </c>
      <c r="AN147" s="48">
        <v>0</v>
      </c>
      <c r="AO147" s="48">
        <v>42.161151885986328</v>
      </c>
      <c r="AP147" s="48">
        <v>48.063240051269531</v>
      </c>
      <c r="AQ147" s="48">
        <v>52.784763336181641</v>
      </c>
      <c r="AR147" s="48">
        <v>52.027523040771484</v>
      </c>
      <c r="AS147" s="48">
        <v>52.649532318115234</v>
      </c>
      <c r="AT147" s="48">
        <v>74.5606689453125</v>
      </c>
      <c r="AU147" s="48">
        <v>75.004623413085938</v>
      </c>
      <c r="AV147" s="48">
        <v>62</v>
      </c>
      <c r="AW147" s="48">
        <v>76.477775573730469</v>
      </c>
      <c r="AX147" s="48">
        <v>96.991767883300781</v>
      </c>
      <c r="AY147" s="48">
        <v>58.940399169921875</v>
      </c>
      <c r="AZ147" s="48">
        <v>72.510475158691406</v>
      </c>
      <c r="BA147" s="48">
        <v>37.919979095458984</v>
      </c>
      <c r="BB147" s="48">
        <v>81.395904541015625</v>
      </c>
      <c r="BC147" s="48">
        <v>84.353378295898438</v>
      </c>
      <c r="BD147" s="48">
        <v>51.398612976074219</v>
      </c>
      <c r="BE147" s="48">
        <v>85</v>
      </c>
      <c r="BF147" s="48">
        <v>85.44635009765625</v>
      </c>
      <c r="BG147" s="48">
        <v>81.884056091308594</v>
      </c>
      <c r="BH147" s="48">
        <v>56.947017669677734</v>
      </c>
      <c r="BI147" s="48">
        <v>53.530002593994141</v>
      </c>
      <c r="BJ147" s="48">
        <v>61.443454742431641</v>
      </c>
      <c r="BK147" s="48">
        <v>74.871025085449219</v>
      </c>
      <c r="BL147" s="48">
        <v>80.42279052734375</v>
      </c>
      <c r="BM147" s="48">
        <v>56.5</v>
      </c>
      <c r="BN147" s="48">
        <v>29.440000534057617</v>
      </c>
    </row>
    <row r="148" spans="1:66" x14ac:dyDescent="0.35">
      <c r="A148" s="29" t="s">
        <v>204</v>
      </c>
      <c r="B148" s="29" t="s">
        <v>205</v>
      </c>
      <c r="C148" s="29" t="s">
        <v>182</v>
      </c>
      <c r="D148" s="53">
        <v>2014</v>
      </c>
      <c r="E148" s="29" t="s">
        <v>183</v>
      </c>
      <c r="F148" s="30">
        <v>56.782245635986328</v>
      </c>
      <c r="G148" s="31">
        <v>39.499374389648438</v>
      </c>
      <c r="H148" s="31">
        <v>65.962234497070313</v>
      </c>
      <c r="I148" s="31">
        <v>87.277359008789063</v>
      </c>
      <c r="J148" s="31">
        <v>45.715461730957031</v>
      </c>
      <c r="K148" s="49">
        <v>56.779998779296875</v>
      </c>
      <c r="L148" s="49">
        <v>18.859333038330078</v>
      </c>
      <c r="M148" s="49">
        <v>62.589649200439453</v>
      </c>
      <c r="N148" s="49">
        <v>21.448215484619141</v>
      </c>
      <c r="O148" s="49">
        <v>59.301677703857422</v>
      </c>
      <c r="P148" s="49">
        <v>51.610149383544922</v>
      </c>
      <c r="Q148" s="49">
        <v>78.693450927734375</v>
      </c>
      <c r="R148" s="49">
        <v>84.75</v>
      </c>
      <c r="S148" s="49">
        <v>83.455558776855469</v>
      </c>
      <c r="T148" s="49">
        <v>87.298362731933594</v>
      </c>
      <c r="U148" s="49">
        <v>89.167251586914063</v>
      </c>
      <c r="V148" s="49">
        <v>46.955013275146484</v>
      </c>
      <c r="W148" s="49">
        <v>58.533645629882813</v>
      </c>
      <c r="X148" s="49">
        <v>17.600000381469727</v>
      </c>
      <c r="Y148" s="48">
        <v>99.900001525878906</v>
      </c>
      <c r="Z148" s="48">
        <v>92</v>
      </c>
      <c r="AA148" s="48">
        <v>0</v>
      </c>
      <c r="AB148" s="48"/>
      <c r="AC148" s="48">
        <v>10.886249542236328</v>
      </c>
      <c r="AD148" s="48">
        <v>8.323333740234375</v>
      </c>
      <c r="AE148" s="48">
        <v>37.368419647216797</v>
      </c>
      <c r="AF148" s="48">
        <v>100</v>
      </c>
      <c r="AG148" s="48">
        <v>46.691993713378906</v>
      </c>
      <c r="AH148" s="48">
        <v>58.732997894287109</v>
      </c>
      <c r="AI148" s="48">
        <v>9.6215219497680664</v>
      </c>
      <c r="AJ148" s="48">
        <v>0</v>
      </c>
      <c r="AK148" s="48">
        <v>48.761905670166016</v>
      </c>
      <c r="AL148" s="48">
        <v>33.416667938232422</v>
      </c>
      <c r="AM148" s="48"/>
      <c r="AN148" s="48"/>
      <c r="AO148" s="48">
        <v>51.591579437255859</v>
      </c>
      <c r="AP148" s="48">
        <v>62.377769470214844</v>
      </c>
      <c r="AQ148" s="48">
        <v>62.929874420166016</v>
      </c>
      <c r="AR148" s="48">
        <v>60.307491302490234</v>
      </c>
      <c r="AS148" s="48">
        <v>51.610149383544922</v>
      </c>
      <c r="AT148" s="48">
        <v>57.386909484863281</v>
      </c>
      <c r="AU148" s="48">
        <v>100</v>
      </c>
      <c r="AV148" s="48">
        <v>84.75</v>
      </c>
      <c r="AW148" s="48">
        <v>83.455558776855469</v>
      </c>
      <c r="AX148" s="48">
        <v>100</v>
      </c>
      <c r="AY148" s="48">
        <v>71.523178100585938</v>
      </c>
      <c r="AZ148" s="48">
        <v>84.126983642578125</v>
      </c>
      <c r="BA148" s="48">
        <v>93.543281555175781</v>
      </c>
      <c r="BB148" s="48">
        <v>98.891349792480469</v>
      </c>
      <c r="BC148" s="48">
        <v>99.910194396972656</v>
      </c>
      <c r="BD148" s="48">
        <v>61.421321868896484</v>
      </c>
      <c r="BE148" s="48">
        <v>73.125</v>
      </c>
      <c r="BF148" s="48">
        <v>89.93963623046875</v>
      </c>
      <c r="BG148" s="48">
        <v>96.168586730957031</v>
      </c>
      <c r="BH148" s="48">
        <v>57.865913391113281</v>
      </c>
      <c r="BI148" s="48">
        <v>32.283000946044922</v>
      </c>
      <c r="BJ148" s="48">
        <v>28.795963287353516</v>
      </c>
      <c r="BK148" s="48">
        <v>67.621467590332031</v>
      </c>
      <c r="BL148" s="48">
        <v>53.248195648193359</v>
      </c>
      <c r="BM148" s="48">
        <v>63.819099426269531</v>
      </c>
      <c r="BN148" s="48">
        <v>17.600000381469727</v>
      </c>
    </row>
    <row r="149" spans="1:66" x14ac:dyDescent="0.35">
      <c r="A149" s="29" t="s">
        <v>204</v>
      </c>
      <c r="B149" s="29" t="s">
        <v>205</v>
      </c>
      <c r="C149" s="29" t="s">
        <v>182</v>
      </c>
      <c r="D149" s="53">
        <v>2015</v>
      </c>
      <c r="E149" s="29" t="s">
        <v>183</v>
      </c>
      <c r="F149" s="30">
        <v>61.761875152587891</v>
      </c>
      <c r="G149" s="31">
        <v>46.253368377685547</v>
      </c>
      <c r="H149" s="31">
        <v>66.910346984863281</v>
      </c>
      <c r="I149" s="31">
        <v>87.750328063964844</v>
      </c>
      <c r="J149" s="31">
        <v>53.57928466796875</v>
      </c>
      <c r="K149" s="49">
        <v>61.55999755859375</v>
      </c>
      <c r="L149" s="49">
        <v>29.64082145690918</v>
      </c>
      <c r="M149" s="49">
        <v>64.996566772460938</v>
      </c>
      <c r="N149" s="49">
        <v>29.469051361083984</v>
      </c>
      <c r="O149" s="49">
        <v>59.065773010253906</v>
      </c>
      <c r="P149" s="49">
        <v>54.261665344238281</v>
      </c>
      <c r="Q149" s="49">
        <v>79.060562133789063</v>
      </c>
      <c r="R149" s="49">
        <v>85.5</v>
      </c>
      <c r="S149" s="49">
        <v>85.866668701171875</v>
      </c>
      <c r="T149" s="49">
        <v>86.8204345703125</v>
      </c>
      <c r="U149" s="49">
        <v>89.622055053710938</v>
      </c>
      <c r="V149" s="49">
        <v>54.881900787353516</v>
      </c>
      <c r="W149" s="49">
        <v>63.332973480224609</v>
      </c>
      <c r="X149" s="49">
        <v>31.466665267944336</v>
      </c>
      <c r="Y149" s="48">
        <v>99.800003051757813</v>
      </c>
      <c r="Z149" s="48">
        <v>94</v>
      </c>
      <c r="AA149" s="48">
        <v>10</v>
      </c>
      <c r="AB149" s="48"/>
      <c r="AC149" s="48">
        <v>16.026813507080078</v>
      </c>
      <c r="AD149" s="48">
        <v>11.557431221008301</v>
      </c>
      <c r="AE149" s="48">
        <v>61.338222503662109</v>
      </c>
      <c r="AF149" s="48">
        <v>100</v>
      </c>
      <c r="AG149" s="48">
        <v>51.073879241943359</v>
      </c>
      <c r="AH149" s="48">
        <v>62.378425598144531</v>
      </c>
      <c r="AI149" s="48">
        <v>9.6087474822998047</v>
      </c>
      <c r="AJ149" s="48">
        <v>0</v>
      </c>
      <c r="AK149" s="48">
        <v>48.761905670166016</v>
      </c>
      <c r="AL149" s="48">
        <v>56.333339691162109</v>
      </c>
      <c r="AM149" s="48"/>
      <c r="AN149" s="48"/>
      <c r="AO149" s="48">
        <v>56.009429931640625</v>
      </c>
      <c r="AP149" s="48">
        <v>60.704837799072266</v>
      </c>
      <c r="AQ149" s="48">
        <v>61.409030914306641</v>
      </c>
      <c r="AR149" s="48">
        <v>58.139789581298828</v>
      </c>
      <c r="AS149" s="48">
        <v>54.261665344238281</v>
      </c>
      <c r="AT149" s="48">
        <v>58.121116638183594</v>
      </c>
      <c r="AU149" s="48">
        <v>100</v>
      </c>
      <c r="AV149" s="48">
        <v>85.5</v>
      </c>
      <c r="AW149" s="48">
        <v>85.866668701171875</v>
      </c>
      <c r="AX149" s="48">
        <v>100</v>
      </c>
      <c r="AY149" s="48">
        <v>70.860931396484375</v>
      </c>
      <c r="AZ149" s="48">
        <v>84.920639038085938</v>
      </c>
      <c r="BA149" s="48">
        <v>91.500160217285156</v>
      </c>
      <c r="BB149" s="48">
        <v>98.900444030761719</v>
      </c>
      <c r="BC149" s="48">
        <v>100</v>
      </c>
      <c r="BD149" s="48">
        <v>63.370410919189453</v>
      </c>
      <c r="BE149" s="48">
        <v>75.625</v>
      </c>
      <c r="BF149" s="48">
        <v>89.93963623046875</v>
      </c>
      <c r="BG149" s="48">
        <v>96.168586730957031</v>
      </c>
      <c r="BH149" s="48">
        <v>57.828659057617188</v>
      </c>
      <c r="BI149" s="48">
        <v>40.416996002197266</v>
      </c>
      <c r="BJ149" s="48">
        <v>47.225975036621094</v>
      </c>
      <c r="BK149" s="48">
        <v>70.216590881347656</v>
      </c>
      <c r="BL149" s="48">
        <v>55.463417053222656</v>
      </c>
      <c r="BM149" s="48">
        <v>71.202529907226563</v>
      </c>
      <c r="BN149" s="48">
        <v>31.466665267944336</v>
      </c>
    </row>
    <row r="150" spans="1:66" x14ac:dyDescent="0.35">
      <c r="A150" s="29" t="s">
        <v>204</v>
      </c>
      <c r="B150" s="29" t="s">
        <v>205</v>
      </c>
      <c r="C150" s="29" t="s">
        <v>182</v>
      </c>
      <c r="D150" s="53">
        <v>2016</v>
      </c>
      <c r="E150" s="29" t="s">
        <v>183</v>
      </c>
      <c r="F150" s="30">
        <v>64.201210021972656</v>
      </c>
      <c r="G150" s="31">
        <v>52.5191650390625</v>
      </c>
      <c r="H150" s="31">
        <v>63.539817810058594</v>
      </c>
      <c r="I150" s="31">
        <v>87.406631469726563</v>
      </c>
      <c r="J150" s="31">
        <v>58.245826721191406</v>
      </c>
      <c r="K150" s="49">
        <v>65.875999450683594</v>
      </c>
      <c r="L150" s="49">
        <v>44.084785461425781</v>
      </c>
      <c r="M150" s="49">
        <v>68.185585021972656</v>
      </c>
      <c r="N150" s="49">
        <v>29.469051361083984</v>
      </c>
      <c r="O150" s="49">
        <v>61.4764404296875</v>
      </c>
      <c r="P150" s="49">
        <v>48.211334228515625</v>
      </c>
      <c r="Q150" s="49">
        <v>64.91741943359375</v>
      </c>
      <c r="R150" s="49">
        <v>88.25</v>
      </c>
      <c r="S150" s="49">
        <v>87.311111450195313</v>
      </c>
      <c r="T150" s="49">
        <v>86.370025634765625</v>
      </c>
      <c r="U150" s="49">
        <v>88.490982055664063</v>
      </c>
      <c r="V150" s="49">
        <v>56.549736022949219</v>
      </c>
      <c r="W150" s="49">
        <v>66.398162841796875</v>
      </c>
      <c r="X150" s="49">
        <v>45.333335876464844</v>
      </c>
      <c r="Y150" s="48">
        <v>99.900001525878906</v>
      </c>
      <c r="Z150" s="48">
        <v>94</v>
      </c>
      <c r="AA150" s="48">
        <v>20.739999771118164</v>
      </c>
      <c r="AB150" s="48"/>
      <c r="AC150" s="48">
        <v>26.161298751831055</v>
      </c>
      <c r="AD150" s="48">
        <v>26.682043075561523</v>
      </c>
      <c r="AE150" s="48">
        <v>79.411018371582031</v>
      </c>
      <c r="AF150" s="48">
        <v>100</v>
      </c>
      <c r="AG150" s="48">
        <v>61.964565277099609</v>
      </c>
      <c r="AH150" s="48">
        <v>62.120616912841797</v>
      </c>
      <c r="AI150" s="48">
        <v>9.6003227233886719</v>
      </c>
      <c r="AJ150" s="48">
        <v>0</v>
      </c>
      <c r="AK150" s="48">
        <v>48.761905670166016</v>
      </c>
      <c r="AL150" s="48">
        <v>56.333339691162109</v>
      </c>
      <c r="AM150" s="48"/>
      <c r="AN150" s="48"/>
      <c r="AO150" s="48">
        <v>63.108806610107422</v>
      </c>
      <c r="AP150" s="48">
        <v>62.390911102294922</v>
      </c>
      <c r="AQ150" s="48">
        <v>62.941814422607422</v>
      </c>
      <c r="AR150" s="48">
        <v>57.464229583740234</v>
      </c>
      <c r="AS150" s="48">
        <v>48.211334228515625</v>
      </c>
      <c r="AT150" s="48">
        <v>50</v>
      </c>
      <c r="AU150" s="48">
        <v>79.8348388671875</v>
      </c>
      <c r="AV150" s="48">
        <v>88.25</v>
      </c>
      <c r="AW150" s="48">
        <v>87.311111450195313</v>
      </c>
      <c r="AX150" s="48">
        <v>100</v>
      </c>
      <c r="AY150" s="48">
        <v>70.19866943359375</v>
      </c>
      <c r="AZ150" s="48">
        <v>85.714286804199219</v>
      </c>
      <c r="BA150" s="48">
        <v>89.567161560058594</v>
      </c>
      <c r="BB150" s="48">
        <v>97.818763732910156</v>
      </c>
      <c r="BC150" s="48">
        <v>100</v>
      </c>
      <c r="BD150" s="48">
        <v>62.960254669189453</v>
      </c>
      <c r="BE150" s="48">
        <v>75.625</v>
      </c>
      <c r="BF150" s="48">
        <v>86.666671752929688</v>
      </c>
      <c r="BG150" s="48">
        <v>96.168586730957031</v>
      </c>
      <c r="BH150" s="48">
        <v>57.929847717285156</v>
      </c>
      <c r="BI150" s="48">
        <v>48.550998687744141</v>
      </c>
      <c r="BJ150" s="48">
        <v>45.828334808349609</v>
      </c>
      <c r="BK150" s="48">
        <v>71.683555603027344</v>
      </c>
      <c r="BL150" s="48">
        <v>57.482254028320313</v>
      </c>
      <c r="BM150" s="48">
        <v>75.314071655273438</v>
      </c>
      <c r="BN150" s="48">
        <v>45.333335876464844</v>
      </c>
    </row>
    <row r="151" spans="1:66" x14ac:dyDescent="0.35">
      <c r="A151" s="29" t="s">
        <v>204</v>
      </c>
      <c r="B151" s="29" t="s">
        <v>205</v>
      </c>
      <c r="C151" s="29" t="s">
        <v>182</v>
      </c>
      <c r="D151" s="53">
        <v>2017</v>
      </c>
      <c r="E151" s="29" t="s">
        <v>195</v>
      </c>
      <c r="F151" s="30">
        <v>68.795394897460938</v>
      </c>
      <c r="G151" s="31">
        <v>59.760990142822266</v>
      </c>
      <c r="H151" s="31">
        <v>66.207435607910156</v>
      </c>
      <c r="I151" s="31">
        <v>89.588035583496094</v>
      </c>
      <c r="J151" s="31">
        <v>63.192138671875</v>
      </c>
      <c r="K151" s="49">
        <v>76.155998229980469</v>
      </c>
      <c r="L151" s="49">
        <v>55.070484161376953</v>
      </c>
      <c r="M151" s="49">
        <v>72.496177673339844</v>
      </c>
      <c r="N151" s="49">
        <v>29.469051361083984</v>
      </c>
      <c r="O151" s="49">
        <v>68.117271423339844</v>
      </c>
      <c r="P151" s="49">
        <v>51.481002807617188</v>
      </c>
      <c r="Q151" s="49">
        <v>66.139762878417969</v>
      </c>
      <c r="R151" s="49">
        <v>85.5</v>
      </c>
      <c r="S151" s="49">
        <v>87.777778625488281</v>
      </c>
      <c r="T151" s="49">
        <v>86.222793579101563</v>
      </c>
      <c r="U151" s="49">
        <v>93.858406066894531</v>
      </c>
      <c r="V151" s="49">
        <v>62.962833404541016</v>
      </c>
      <c r="W151" s="49">
        <v>65.417510986328125</v>
      </c>
      <c r="X151" s="49">
        <v>59.200000762939453</v>
      </c>
      <c r="Y151" s="48">
        <v>99.900001525878906</v>
      </c>
      <c r="Z151" s="48">
        <v>99.230003356933594</v>
      </c>
      <c r="AA151" s="48">
        <v>41.209999084472656</v>
      </c>
      <c r="AB151" s="48"/>
      <c r="AC151" s="48">
        <v>30.715869903564453</v>
      </c>
      <c r="AD151" s="48">
        <v>47.282886505126953</v>
      </c>
      <c r="AE151" s="48">
        <v>87.212692260742188</v>
      </c>
      <c r="AF151" s="48">
        <v>100</v>
      </c>
      <c r="AG151" s="48">
        <v>74.65838623046875</v>
      </c>
      <c r="AH151" s="48">
        <v>63.791912078857422</v>
      </c>
      <c r="AI151" s="48">
        <v>9.6108675003051758</v>
      </c>
      <c r="AJ151" s="48">
        <v>0</v>
      </c>
      <c r="AK151" s="48">
        <v>48.761905670166016</v>
      </c>
      <c r="AL151" s="48">
        <v>56.333339691162109</v>
      </c>
      <c r="AM151" s="48"/>
      <c r="AN151" s="48"/>
      <c r="AO151" s="48">
        <v>57.929317474365234</v>
      </c>
      <c r="AP151" s="48">
        <v>71.6796875</v>
      </c>
      <c r="AQ151" s="48">
        <v>71.386154174804688</v>
      </c>
      <c r="AR151" s="48">
        <v>71.473930358886719</v>
      </c>
      <c r="AS151" s="48">
        <v>51.481002807617188</v>
      </c>
      <c r="AT151" s="48">
        <v>50</v>
      </c>
      <c r="AU151" s="48">
        <v>82.279525756835938</v>
      </c>
      <c r="AV151" s="48">
        <v>85.5</v>
      </c>
      <c r="AW151" s="48">
        <v>87.777778625488281</v>
      </c>
      <c r="AX151" s="48">
        <v>100</v>
      </c>
      <c r="AY151" s="48">
        <v>70.19866943359375</v>
      </c>
      <c r="AZ151" s="48">
        <v>86.507942199707031</v>
      </c>
      <c r="BA151" s="48">
        <v>88.184577941894531</v>
      </c>
      <c r="BB151" s="48">
        <v>97.836349487304688</v>
      </c>
      <c r="BC151" s="48">
        <v>100</v>
      </c>
      <c r="BD151" s="48">
        <v>65.122695922851563</v>
      </c>
      <c r="BE151" s="48">
        <v>75.625</v>
      </c>
      <c r="BF151" s="48">
        <v>100</v>
      </c>
      <c r="BG151" s="48">
        <v>100</v>
      </c>
      <c r="BH151" s="48">
        <v>58.027873992919922</v>
      </c>
      <c r="BI151" s="48">
        <v>61.08050537109375</v>
      </c>
      <c r="BJ151" s="48">
        <v>57.148223876953125</v>
      </c>
      <c r="BK151" s="48">
        <v>73.322311401367188</v>
      </c>
      <c r="BL151" s="48">
        <v>58.5919189453125</v>
      </c>
      <c r="BM151" s="48">
        <v>72.243110656738281</v>
      </c>
      <c r="BN151" s="48">
        <v>59.200000762939453</v>
      </c>
    </row>
    <row r="152" spans="1:66" x14ac:dyDescent="0.35">
      <c r="A152" s="29" t="s">
        <v>204</v>
      </c>
      <c r="B152" s="29" t="s">
        <v>205</v>
      </c>
      <c r="C152" s="29" t="s">
        <v>182</v>
      </c>
      <c r="D152" s="53">
        <v>2018</v>
      </c>
      <c r="E152" s="29" t="s">
        <v>195</v>
      </c>
      <c r="F152" s="30">
        <v>69.703514099121094</v>
      </c>
      <c r="G152" s="31">
        <v>62.251747131347656</v>
      </c>
      <c r="H152" s="31">
        <v>69.302146911621094</v>
      </c>
      <c r="I152" s="31">
        <v>87.962394714355469</v>
      </c>
      <c r="J152" s="31">
        <v>62.204795837402344</v>
      </c>
      <c r="K152" s="49">
        <v>85.152000427246094</v>
      </c>
      <c r="L152" s="49">
        <v>53.46759033203125</v>
      </c>
      <c r="M152" s="49">
        <v>73.860298156738281</v>
      </c>
      <c r="N152" s="49">
        <v>29.469051361083984</v>
      </c>
      <c r="O152" s="49">
        <v>73.885032653808594</v>
      </c>
      <c r="P152" s="49">
        <v>55.716323852539063</v>
      </c>
      <c r="Q152" s="49">
        <v>66.60870361328125</v>
      </c>
      <c r="R152" s="49">
        <v>85.5</v>
      </c>
      <c r="S152" s="49">
        <v>88.24444580078125</v>
      </c>
      <c r="T152" s="49">
        <v>86.423576354980469</v>
      </c>
      <c r="U152" s="49">
        <v>89.360176086425781</v>
      </c>
      <c r="V152" s="49">
        <v>62.789115905761719</v>
      </c>
      <c r="W152" s="49">
        <v>63.822872161865234</v>
      </c>
      <c r="X152" s="49">
        <v>57.799999237060547</v>
      </c>
      <c r="Y152" s="48">
        <v>99.900001525878906</v>
      </c>
      <c r="Z152" s="48">
        <v>99.790000915527344</v>
      </c>
      <c r="AA152" s="48">
        <v>63.139999389648438</v>
      </c>
      <c r="AB152" s="48"/>
      <c r="AC152" s="48">
        <v>25.90821647644043</v>
      </c>
      <c r="AD152" s="48">
        <v>48.799808502197266</v>
      </c>
      <c r="AE152" s="48">
        <v>85.694747924804688</v>
      </c>
      <c r="AF152" s="48">
        <v>100</v>
      </c>
      <c r="AG152" s="48">
        <v>77.87261962890625</v>
      </c>
      <c r="AH152" s="48">
        <v>65.117889404296875</v>
      </c>
      <c r="AI152" s="48">
        <v>9.6314401626586914</v>
      </c>
      <c r="AJ152" s="48">
        <v>0</v>
      </c>
      <c r="AK152" s="48">
        <v>48.761905670166016</v>
      </c>
      <c r="AL152" s="48">
        <v>56.333339691162109</v>
      </c>
      <c r="AM152" s="48"/>
      <c r="AN152" s="48"/>
      <c r="AO152" s="48">
        <v>66.022453308105469</v>
      </c>
      <c r="AP152" s="48">
        <v>75.033157348632813</v>
      </c>
      <c r="AQ152" s="48">
        <v>74.434776306152344</v>
      </c>
      <c r="AR152" s="48">
        <v>80.049751281738281</v>
      </c>
      <c r="AS152" s="48">
        <v>55.716323852539063</v>
      </c>
      <c r="AT152" s="48">
        <v>50</v>
      </c>
      <c r="AU152" s="48">
        <v>83.217414855957031</v>
      </c>
      <c r="AV152" s="48">
        <v>85.5</v>
      </c>
      <c r="AW152" s="48">
        <v>88.24444580078125</v>
      </c>
      <c r="AX152" s="48">
        <v>99.874000549316406</v>
      </c>
      <c r="AY152" s="48">
        <v>70.860931396484375</v>
      </c>
      <c r="AZ152" s="48">
        <v>86.507942199707031</v>
      </c>
      <c r="BA152" s="48">
        <v>88.451431274414063</v>
      </c>
      <c r="BB152" s="48">
        <v>97.836349487304688</v>
      </c>
      <c r="BC152" s="48">
        <v>100</v>
      </c>
      <c r="BD152" s="48">
        <v>64.535980224609375</v>
      </c>
      <c r="BE152" s="48">
        <v>75.625</v>
      </c>
      <c r="BF152" s="48">
        <v>96.190483093261719</v>
      </c>
      <c r="BG152" s="48">
        <v>89.010986328125</v>
      </c>
      <c r="BH152" s="48">
        <v>58.459983825683594</v>
      </c>
      <c r="BI152" s="48">
        <v>73.610000610351563</v>
      </c>
      <c r="BJ152" s="48">
        <v>46.658828735351563</v>
      </c>
      <c r="BK152" s="48">
        <v>74.591567993164063</v>
      </c>
      <c r="BL152" s="48">
        <v>59.350006103515625</v>
      </c>
      <c r="BM152" s="48">
        <v>68.295738220214844</v>
      </c>
      <c r="BN152" s="48">
        <v>57.799999237060547</v>
      </c>
    </row>
    <row r="153" spans="1:66" x14ac:dyDescent="0.35">
      <c r="A153" s="29" t="s">
        <v>204</v>
      </c>
      <c r="B153" s="29" t="s">
        <v>205</v>
      </c>
      <c r="C153" s="29" t="s">
        <v>182</v>
      </c>
      <c r="D153" s="53">
        <v>2019</v>
      </c>
      <c r="E153" s="29" t="s">
        <v>195</v>
      </c>
      <c r="F153" s="30">
        <v>67.189476013183594</v>
      </c>
      <c r="G153" s="31">
        <v>60.331027984619141</v>
      </c>
      <c r="H153" s="31">
        <v>61.990070343017578</v>
      </c>
      <c r="I153" s="31">
        <v>87.660446166992188</v>
      </c>
      <c r="J153" s="31">
        <v>62.163982391357422</v>
      </c>
      <c r="K153" s="49">
        <v>78.270004272460938</v>
      </c>
      <c r="L153" s="49">
        <v>54.954765319824219</v>
      </c>
      <c r="M153" s="49">
        <v>75.165611267089844</v>
      </c>
      <c r="N153" s="49">
        <v>26.652381896972656</v>
      </c>
      <c r="O153" s="49">
        <v>61.461456298828125</v>
      </c>
      <c r="P153" s="49">
        <v>46.897445678710938</v>
      </c>
      <c r="Q153" s="49">
        <v>61.911998748779297</v>
      </c>
      <c r="R153" s="49">
        <v>85.5</v>
      </c>
      <c r="S153" s="49">
        <v>88.700004577636719</v>
      </c>
      <c r="T153" s="49">
        <v>86.167991638183594</v>
      </c>
      <c r="U153" s="49">
        <v>88.633110046386719</v>
      </c>
      <c r="V153" s="49">
        <v>60.933467864990234</v>
      </c>
      <c r="W153" s="49">
        <v>65.576492309570313</v>
      </c>
      <c r="X153" s="49">
        <v>57.799999237060547</v>
      </c>
      <c r="Y153" s="48">
        <v>99.900001525878906</v>
      </c>
      <c r="Z153" s="48">
        <v>99.790000915527344</v>
      </c>
      <c r="AA153" s="48">
        <v>70.910003662109375</v>
      </c>
      <c r="AB153" s="48">
        <v>0</v>
      </c>
      <c r="AC153" s="48">
        <v>28.350046157836914</v>
      </c>
      <c r="AD153" s="48">
        <v>50.349761962890625</v>
      </c>
      <c r="AE153" s="48">
        <v>86.164482116699219</v>
      </c>
      <c r="AF153" s="48">
        <v>100</v>
      </c>
      <c r="AG153" s="48">
        <v>81.858406066894531</v>
      </c>
      <c r="AH153" s="48">
        <v>65.476676940917969</v>
      </c>
      <c r="AI153" s="48">
        <v>9.6508951187133789</v>
      </c>
      <c r="AJ153" s="48">
        <v>0</v>
      </c>
      <c r="AK153" s="48">
        <v>48.761905670166016</v>
      </c>
      <c r="AL153" s="48">
        <v>56.333339691162109</v>
      </c>
      <c r="AM153" s="48">
        <v>0</v>
      </c>
      <c r="AN153" s="48"/>
      <c r="AO153" s="48">
        <v>57.821083068847656</v>
      </c>
      <c r="AP153" s="48">
        <v>61.809192657470703</v>
      </c>
      <c r="AQ153" s="48">
        <v>62.412982940673828</v>
      </c>
      <c r="AR153" s="48">
        <v>63.802574157714844</v>
      </c>
      <c r="AS153" s="48">
        <v>46.897445678710938</v>
      </c>
      <c r="AT153" s="48">
        <v>50</v>
      </c>
      <c r="AU153" s="48">
        <v>73.823997497558594</v>
      </c>
      <c r="AV153" s="48">
        <v>85.5</v>
      </c>
      <c r="AW153" s="48">
        <v>88.700004577636719</v>
      </c>
      <c r="AX153" s="48">
        <v>99.874000549316406</v>
      </c>
      <c r="AY153" s="48">
        <v>70.860931396484375</v>
      </c>
      <c r="AZ153" s="48">
        <v>86.507942199707031</v>
      </c>
      <c r="BA153" s="48">
        <v>87.429092407226563</v>
      </c>
      <c r="BB153" s="48">
        <v>97.836349487304688</v>
      </c>
      <c r="BC153" s="48">
        <v>100</v>
      </c>
      <c r="BD153" s="48">
        <v>63.287483215332031</v>
      </c>
      <c r="BE153" s="48">
        <v>75.625</v>
      </c>
      <c r="BF153" s="48">
        <v>90.60150146484375</v>
      </c>
      <c r="BG153" s="48">
        <v>92.59259033203125</v>
      </c>
      <c r="BH153" s="48">
        <v>58.846305847167969</v>
      </c>
      <c r="BI153" s="48">
        <v>72.099998474121094</v>
      </c>
      <c r="BJ153" s="48">
        <v>38.090152740478516</v>
      </c>
      <c r="BK153" s="48">
        <v>77.723869323730469</v>
      </c>
      <c r="BL153" s="48">
        <v>61.027992248535156</v>
      </c>
      <c r="BM153" s="48">
        <v>70.125</v>
      </c>
      <c r="BN153" s="48">
        <v>57.799999237060547</v>
      </c>
    </row>
    <row r="154" spans="1:66" x14ac:dyDescent="0.35">
      <c r="A154" s="29" t="s">
        <v>204</v>
      </c>
      <c r="B154" s="29" t="s">
        <v>205</v>
      </c>
      <c r="C154" s="29" t="s">
        <v>182</v>
      </c>
      <c r="D154" s="53">
        <v>2020</v>
      </c>
      <c r="E154" s="29" t="s">
        <v>195</v>
      </c>
      <c r="F154" s="30">
        <v>68.187904357910156</v>
      </c>
      <c r="G154" s="31">
        <v>63.267688751220703</v>
      </c>
      <c r="H154" s="31">
        <v>62.839885711669922</v>
      </c>
      <c r="I154" s="31">
        <v>88.159423828125</v>
      </c>
      <c r="J154" s="31">
        <v>61.679790496826172</v>
      </c>
      <c r="K154" s="49">
        <v>84.870002746582031</v>
      </c>
      <c r="L154" s="49">
        <v>57.716220855712891</v>
      </c>
      <c r="M154" s="49">
        <v>75.806724548339844</v>
      </c>
      <c r="N154" s="49">
        <v>26.652381896972656</v>
      </c>
      <c r="O154" s="49">
        <v>59.277828216552734</v>
      </c>
      <c r="P154" s="49">
        <v>53.341751098632813</v>
      </c>
      <c r="Q154" s="49">
        <v>59.770053863525391</v>
      </c>
      <c r="R154" s="49">
        <v>85.5</v>
      </c>
      <c r="S154" s="49">
        <v>88.888893127441406</v>
      </c>
      <c r="T154" s="49">
        <v>87.32867431640625</v>
      </c>
      <c r="U154" s="49">
        <v>88.625434875488281</v>
      </c>
      <c r="V154" s="49">
        <v>62.100265502929688</v>
      </c>
      <c r="W154" s="49">
        <v>66.814208984375</v>
      </c>
      <c r="X154" s="49">
        <v>50.569999694824219</v>
      </c>
      <c r="Y154" s="48">
        <v>99.900001525878906</v>
      </c>
      <c r="Z154" s="48">
        <v>100</v>
      </c>
      <c r="AA154" s="48">
        <v>86.199996948242188</v>
      </c>
      <c r="AB154" s="48">
        <v>4</v>
      </c>
      <c r="AC154" s="48">
        <v>33.902828216552734</v>
      </c>
      <c r="AD154" s="48">
        <v>53.128231048583984</v>
      </c>
      <c r="AE154" s="48">
        <v>86.117607116699219</v>
      </c>
      <c r="AF154" s="48">
        <v>100</v>
      </c>
      <c r="AG154" s="48">
        <v>83.966903686523438</v>
      </c>
      <c r="AH154" s="48">
        <v>65.491546630859375</v>
      </c>
      <c r="AI154" s="48">
        <v>9.6918506622314453</v>
      </c>
      <c r="AJ154" s="48">
        <v>0</v>
      </c>
      <c r="AK154" s="48">
        <v>48.761905670166016</v>
      </c>
      <c r="AL154" s="48">
        <v>56.333339691162109</v>
      </c>
      <c r="AM154" s="48">
        <v>0</v>
      </c>
      <c r="AN154" s="48"/>
      <c r="AO154" s="48">
        <v>58.003787994384766</v>
      </c>
      <c r="AP154" s="48">
        <v>60.519886016845703</v>
      </c>
      <c r="AQ154" s="48">
        <v>61.909847259521484</v>
      </c>
      <c r="AR154" s="48">
        <v>56.67779541015625</v>
      </c>
      <c r="AS154" s="48">
        <v>53.341751098632813</v>
      </c>
      <c r="AT154" s="48">
        <v>50</v>
      </c>
      <c r="AU154" s="48">
        <v>69.540107727050781</v>
      </c>
      <c r="AV154" s="48">
        <v>85.5</v>
      </c>
      <c r="AW154" s="48">
        <v>88.888893127441406</v>
      </c>
      <c r="AX154" s="48">
        <v>99.874000549316406</v>
      </c>
      <c r="AY154" s="48">
        <v>69.536422729492188</v>
      </c>
      <c r="AZ154" s="48">
        <v>86.507942199707031</v>
      </c>
      <c r="BA154" s="48">
        <v>93.396316528320313</v>
      </c>
      <c r="BB154" s="48">
        <v>97.836349487304688</v>
      </c>
      <c r="BC154" s="48">
        <v>100</v>
      </c>
      <c r="BD154" s="48">
        <v>63.210708618164063</v>
      </c>
      <c r="BE154" s="48">
        <v>75.625</v>
      </c>
      <c r="BF154" s="48">
        <v>90.60150146484375</v>
      </c>
      <c r="BG154" s="48">
        <v>92.59259033203125</v>
      </c>
      <c r="BH154" s="48">
        <v>59.016437530517578</v>
      </c>
      <c r="BI154" s="48">
        <v>70.590003967285156</v>
      </c>
      <c r="BJ154" s="48">
        <v>39.623870849609375</v>
      </c>
      <c r="BK154" s="48">
        <v>80.972724914550781</v>
      </c>
      <c r="BL154" s="48">
        <v>62.753414154052734</v>
      </c>
      <c r="BM154" s="48">
        <v>70.875</v>
      </c>
      <c r="BN154" s="48">
        <v>50.569999694824219</v>
      </c>
    </row>
    <row r="155" spans="1:66" x14ac:dyDescent="0.35">
      <c r="A155" s="29" t="s">
        <v>204</v>
      </c>
      <c r="B155" s="29" t="s">
        <v>205</v>
      </c>
      <c r="C155" s="29" t="s">
        <v>182</v>
      </c>
      <c r="D155" s="53">
        <v>2021</v>
      </c>
      <c r="E155" s="29" t="s">
        <v>195</v>
      </c>
      <c r="F155" s="30">
        <v>69.486717224121094</v>
      </c>
      <c r="G155" s="31">
        <v>65.426986694335938</v>
      </c>
      <c r="H155" s="31">
        <v>64.937736511230469</v>
      </c>
      <c r="I155" s="31">
        <v>87.422958374023438</v>
      </c>
      <c r="J155" s="31">
        <v>62.76641845703125</v>
      </c>
      <c r="K155" s="49">
        <v>87.089996337890625</v>
      </c>
      <c r="L155" s="49">
        <v>62.344474792480469</v>
      </c>
      <c r="M155" s="49">
        <v>76.330856323242188</v>
      </c>
      <c r="N155" s="49">
        <v>26.652381896972656</v>
      </c>
      <c r="O155" s="49">
        <v>64.486114501953125</v>
      </c>
      <c r="P155" s="49">
        <v>53.036540985107422</v>
      </c>
      <c r="Q155" s="49">
        <v>62.904693603515625</v>
      </c>
      <c r="R155" s="49">
        <v>85.5</v>
      </c>
      <c r="S155" s="49">
        <v>89.211112976074219</v>
      </c>
      <c r="T155" s="49">
        <v>85.326400756835938</v>
      </c>
      <c r="U155" s="49">
        <v>88.625434875488281</v>
      </c>
      <c r="V155" s="49">
        <v>64.465660095214844</v>
      </c>
      <c r="W155" s="49">
        <v>67.165390014648438</v>
      </c>
      <c r="X155" s="49">
        <v>50.569999694824219</v>
      </c>
      <c r="Y155" s="48">
        <v>99.900001525878906</v>
      </c>
      <c r="Z155" s="48">
        <v>100</v>
      </c>
      <c r="AA155" s="48">
        <v>90</v>
      </c>
      <c r="AB155" s="48">
        <v>11</v>
      </c>
      <c r="AC155" s="48">
        <v>42.005855560302734</v>
      </c>
      <c r="AD155" s="48">
        <v>57.775371551513672</v>
      </c>
      <c r="AE155" s="48">
        <v>87.252197265625</v>
      </c>
      <c r="AF155" s="48">
        <v>100</v>
      </c>
      <c r="AG155" s="48">
        <v>83.966903686523438</v>
      </c>
      <c r="AH155" s="48">
        <v>67.242111206054688</v>
      </c>
      <c r="AI155" s="48">
        <v>9.6814794540405273</v>
      </c>
      <c r="AJ155" s="48">
        <v>0</v>
      </c>
      <c r="AK155" s="48">
        <v>48.761905670166016</v>
      </c>
      <c r="AL155" s="48">
        <v>56.333339691162109</v>
      </c>
      <c r="AM155" s="48">
        <v>0</v>
      </c>
      <c r="AN155" s="48">
        <v>0</v>
      </c>
      <c r="AO155" s="48">
        <v>57.271690368652344</v>
      </c>
      <c r="AP155" s="48">
        <v>65.529296875</v>
      </c>
      <c r="AQ155" s="48">
        <v>66.463859558105469</v>
      </c>
      <c r="AR155" s="48">
        <v>68.679603576660156</v>
      </c>
      <c r="AS155" s="48">
        <v>53.036540985107422</v>
      </c>
      <c r="AT155" s="48">
        <v>50</v>
      </c>
      <c r="AU155" s="48">
        <v>75.80938720703125</v>
      </c>
      <c r="AV155" s="48">
        <v>85.5</v>
      </c>
      <c r="AW155" s="48">
        <v>89.211112976074219</v>
      </c>
      <c r="AX155" s="48">
        <v>99.874000549316406</v>
      </c>
      <c r="AY155" s="48">
        <v>69.568145751953125</v>
      </c>
      <c r="AZ155" s="48">
        <v>85.266510009765625</v>
      </c>
      <c r="BA155" s="48">
        <v>86.596931457519531</v>
      </c>
      <c r="BB155" s="48">
        <v>97.836349487304688</v>
      </c>
      <c r="BC155" s="48">
        <v>100</v>
      </c>
      <c r="BD155" s="48">
        <v>63.210708618164063</v>
      </c>
      <c r="BE155" s="48">
        <v>75.625</v>
      </c>
      <c r="BF155" s="48">
        <v>90.60150146484375</v>
      </c>
      <c r="BG155" s="48">
        <v>92.59259033203125</v>
      </c>
      <c r="BH155" s="48">
        <v>59.078723907470703</v>
      </c>
      <c r="BI155" s="48">
        <v>70.590003967285156</v>
      </c>
      <c r="BJ155" s="48">
        <v>44.333866119384766</v>
      </c>
      <c r="BK155" s="48">
        <v>84.105857849121094</v>
      </c>
      <c r="BL155" s="48">
        <v>64.205787658691406</v>
      </c>
      <c r="BM155" s="48">
        <v>70.125</v>
      </c>
      <c r="BN155" s="48">
        <v>50.569999694824219</v>
      </c>
    </row>
    <row r="156" spans="1:66" x14ac:dyDescent="0.35">
      <c r="A156" s="29" t="s">
        <v>208</v>
      </c>
      <c r="B156" s="29" t="s">
        <v>209</v>
      </c>
      <c r="C156" s="29" t="s">
        <v>188</v>
      </c>
      <c r="D156" s="53">
        <v>2014</v>
      </c>
      <c r="E156" s="29" t="s">
        <v>183</v>
      </c>
      <c r="F156" s="30">
        <v>50.188564300537109</v>
      </c>
      <c r="G156" s="31">
        <v>41.381168365478516</v>
      </c>
      <c r="H156" s="31">
        <v>38.012672424316406</v>
      </c>
      <c r="I156" s="31">
        <v>72.663230895996094</v>
      </c>
      <c r="J156" s="31">
        <v>55.51025390625</v>
      </c>
      <c r="K156" s="49">
        <v>45.795997619628906</v>
      </c>
      <c r="L156" s="49">
        <v>14.268311500549316</v>
      </c>
      <c r="M156" s="49">
        <v>72.370758056640625</v>
      </c>
      <c r="N156" s="49">
        <v>44.438625335693359</v>
      </c>
      <c r="O156" s="49">
        <v>29.19410514831543</v>
      </c>
      <c r="P156" s="49">
        <v>39.585189819335938</v>
      </c>
      <c r="Q156" s="49">
        <v>69.144424438476563</v>
      </c>
      <c r="R156" s="49">
        <v>17.75</v>
      </c>
      <c r="S156" s="49">
        <v>69.944450378417969</v>
      </c>
      <c r="T156" s="49">
        <v>57.046134948730469</v>
      </c>
      <c r="U156" s="49">
        <v>89.639724731445313</v>
      </c>
      <c r="V156" s="49">
        <v>53.530483245849609</v>
      </c>
      <c r="W156" s="49">
        <v>76.445152282714844</v>
      </c>
      <c r="X156" s="49">
        <v>17.600000381469727</v>
      </c>
      <c r="Y156" s="48">
        <v>89</v>
      </c>
      <c r="Z156" s="48">
        <v>69.989997863769531</v>
      </c>
      <c r="AA156" s="48">
        <v>0</v>
      </c>
      <c r="AB156" s="48"/>
      <c r="AC156" s="48">
        <v>9.5912504196166992</v>
      </c>
      <c r="AD156" s="48">
        <v>3.7400000095367432</v>
      </c>
      <c r="AE156" s="48">
        <v>29.473682403564453</v>
      </c>
      <c r="AF156" s="48">
        <v>91.378875732421875</v>
      </c>
      <c r="AG156" s="48">
        <v>66.915359497070313</v>
      </c>
      <c r="AH156" s="48">
        <v>49.608299255371094</v>
      </c>
      <c r="AI156" s="48">
        <v>100</v>
      </c>
      <c r="AJ156" s="48">
        <v>56.25</v>
      </c>
      <c r="AK156" s="48">
        <v>52.479587554931641</v>
      </c>
      <c r="AL156" s="48">
        <v>24.657737731933594</v>
      </c>
      <c r="AM156" s="48"/>
      <c r="AN156" s="48"/>
      <c r="AO156" s="48">
        <v>14.058012962341309</v>
      </c>
      <c r="AP156" s="48">
        <v>25.014766693115234</v>
      </c>
      <c r="AQ156" s="48">
        <v>32.239830017089844</v>
      </c>
      <c r="AR156" s="48">
        <v>45.463813781738281</v>
      </c>
      <c r="AS156" s="48">
        <v>39.585189819335938</v>
      </c>
      <c r="AT156" s="48">
        <v>70.052864074707031</v>
      </c>
      <c r="AU156" s="48">
        <v>68.235992431640625</v>
      </c>
      <c r="AV156" s="48">
        <v>17.75</v>
      </c>
      <c r="AW156" s="48">
        <v>69.944450378417969</v>
      </c>
      <c r="AX156" s="48">
        <v>89</v>
      </c>
      <c r="AY156" s="48">
        <v>52.317882537841797</v>
      </c>
      <c r="AZ156" s="48">
        <v>62.698410034179688</v>
      </c>
      <c r="BA156" s="48">
        <v>24.168239593505859</v>
      </c>
      <c r="BB156" s="48">
        <v>100</v>
      </c>
      <c r="BC156" s="48">
        <v>100</v>
      </c>
      <c r="BD156" s="48">
        <v>52.267658233642578</v>
      </c>
      <c r="BE156" s="48">
        <v>79.375</v>
      </c>
      <c r="BF156" s="48">
        <v>100</v>
      </c>
      <c r="BG156" s="48">
        <v>88.251541137695313</v>
      </c>
      <c r="BH156" s="48">
        <v>80.625259399414063</v>
      </c>
      <c r="BI156" s="48">
        <v>37.795001983642578</v>
      </c>
      <c r="BJ156" s="48">
        <v>26.807537078857422</v>
      </c>
      <c r="BK156" s="48">
        <v>72.680564880371094</v>
      </c>
      <c r="BL156" s="48">
        <v>62.715297698974609</v>
      </c>
      <c r="BM156" s="48">
        <v>90.175003051757813</v>
      </c>
      <c r="BN156" s="48">
        <v>17.600000381469727</v>
      </c>
    </row>
    <row r="157" spans="1:66" x14ac:dyDescent="0.35">
      <c r="A157" s="29" t="s">
        <v>208</v>
      </c>
      <c r="B157" s="29" t="s">
        <v>209</v>
      </c>
      <c r="C157" s="29" t="s">
        <v>188</v>
      </c>
      <c r="D157" s="53">
        <v>2015</v>
      </c>
      <c r="E157" s="29" t="s">
        <v>183</v>
      </c>
      <c r="F157" s="30">
        <v>51.921787261962891</v>
      </c>
      <c r="G157" s="31">
        <v>45.792671203613281</v>
      </c>
      <c r="H157" s="31">
        <v>37.818283081054688</v>
      </c>
      <c r="I157" s="31">
        <v>72.675491333007813</v>
      </c>
      <c r="J157" s="31">
        <v>57.744796752929688</v>
      </c>
      <c r="K157" s="49">
        <v>58.104000091552734</v>
      </c>
      <c r="L157" s="49">
        <v>16.261501312255859</v>
      </c>
      <c r="M157" s="49">
        <v>72.976486206054688</v>
      </c>
      <c r="N157" s="49">
        <v>44.438625335693359</v>
      </c>
      <c r="O157" s="49">
        <v>29.312540054321289</v>
      </c>
      <c r="P157" s="49">
        <v>38.818790435791016</v>
      </c>
      <c r="Q157" s="49">
        <v>69.144424438476563</v>
      </c>
      <c r="R157" s="49">
        <v>17.75</v>
      </c>
      <c r="S157" s="49">
        <v>72.299995422363281</v>
      </c>
      <c r="T157" s="49">
        <v>57.203514099121094</v>
      </c>
      <c r="U157" s="49">
        <v>88.335227966308594</v>
      </c>
      <c r="V157" s="49">
        <v>57.0284423828125</v>
      </c>
      <c r="W157" s="49">
        <v>78.433547973632813</v>
      </c>
      <c r="X157" s="49">
        <v>17.80000114440918</v>
      </c>
      <c r="Y157" s="48">
        <v>89</v>
      </c>
      <c r="Z157" s="48">
        <v>75.760002136230469</v>
      </c>
      <c r="AA157" s="48">
        <v>25</v>
      </c>
      <c r="AB157" s="48"/>
      <c r="AC157" s="48">
        <v>10.09860897064209</v>
      </c>
      <c r="AD157" s="48">
        <v>4.1944189071655273</v>
      </c>
      <c r="AE157" s="48">
        <v>34.491477966308594</v>
      </c>
      <c r="AF157" s="48">
        <v>91.800003051757813</v>
      </c>
      <c r="AG157" s="48">
        <v>69.338020324707031</v>
      </c>
      <c r="AH157" s="48">
        <v>48.783596038818359</v>
      </c>
      <c r="AI157" s="48">
        <v>100</v>
      </c>
      <c r="AJ157" s="48">
        <v>56.25</v>
      </c>
      <c r="AK157" s="48">
        <v>52.479587554931641</v>
      </c>
      <c r="AL157" s="48">
        <v>24.657737731933594</v>
      </c>
      <c r="AM157" s="48"/>
      <c r="AN157" s="48"/>
      <c r="AO157" s="48">
        <v>14.170807838439941</v>
      </c>
      <c r="AP157" s="48">
        <v>25.138839721679688</v>
      </c>
      <c r="AQ157" s="48">
        <v>32.352626800537109</v>
      </c>
      <c r="AR157" s="48">
        <v>45.587886810302734</v>
      </c>
      <c r="AS157" s="48">
        <v>38.818790435791016</v>
      </c>
      <c r="AT157" s="48">
        <v>70.052864074707031</v>
      </c>
      <c r="AU157" s="48">
        <v>68.235992431640625</v>
      </c>
      <c r="AV157" s="48">
        <v>17.75</v>
      </c>
      <c r="AW157" s="48">
        <v>72.299995422363281</v>
      </c>
      <c r="AX157" s="48">
        <v>89</v>
      </c>
      <c r="AY157" s="48">
        <v>52.317882537841797</v>
      </c>
      <c r="AZ157" s="48">
        <v>63.492057800292969</v>
      </c>
      <c r="BA157" s="48">
        <v>24.004110336303711</v>
      </c>
      <c r="BB157" s="48">
        <v>100</v>
      </c>
      <c r="BC157" s="48">
        <v>100</v>
      </c>
      <c r="BD157" s="48">
        <v>53.005260467529297</v>
      </c>
      <c r="BE157" s="48">
        <v>79.375</v>
      </c>
      <c r="BF157" s="48">
        <v>100</v>
      </c>
      <c r="BG157" s="48">
        <v>83.657333374023438</v>
      </c>
      <c r="BH157" s="48">
        <v>81.762611389160156</v>
      </c>
      <c r="BI157" s="48">
        <v>34.839500427246094</v>
      </c>
      <c r="BJ157" s="48">
        <v>35.790027618408203</v>
      </c>
      <c r="BK157" s="48">
        <v>76.570037841796875</v>
      </c>
      <c r="BL157" s="48">
        <v>62.788818359375</v>
      </c>
      <c r="BM157" s="48">
        <v>94.078285217285156</v>
      </c>
      <c r="BN157" s="48">
        <v>17.80000114440918</v>
      </c>
    </row>
    <row r="158" spans="1:66" x14ac:dyDescent="0.35">
      <c r="A158" s="29" t="s">
        <v>208</v>
      </c>
      <c r="B158" s="29" t="s">
        <v>209</v>
      </c>
      <c r="C158" s="29" t="s">
        <v>188</v>
      </c>
      <c r="D158" s="53">
        <v>2016</v>
      </c>
      <c r="E158" s="29" t="s">
        <v>183</v>
      </c>
      <c r="F158" s="30">
        <v>54.524497985839844</v>
      </c>
      <c r="G158" s="31">
        <v>54.276866912841797</v>
      </c>
      <c r="H158" s="31">
        <v>36.906150817871094</v>
      </c>
      <c r="I158" s="31">
        <v>74.841087341308594</v>
      </c>
      <c r="J158" s="31">
        <v>58.953952789306641</v>
      </c>
      <c r="K158" s="49">
        <v>69.360000610351563</v>
      </c>
      <c r="L158" s="49">
        <v>32.25537109375</v>
      </c>
      <c r="M158" s="49">
        <v>74.522651672363281</v>
      </c>
      <c r="N158" s="49">
        <v>44.438625335693359</v>
      </c>
      <c r="O158" s="49">
        <v>29.553640365600586</v>
      </c>
      <c r="P158" s="49">
        <v>35.537250518798828</v>
      </c>
      <c r="Q158" s="49">
        <v>69.144424438476563</v>
      </c>
      <c r="R158" s="49">
        <v>17.75</v>
      </c>
      <c r="S158" s="49">
        <v>73.122222900390625</v>
      </c>
      <c r="T158" s="49">
        <v>57.214317321777344</v>
      </c>
      <c r="U158" s="49">
        <v>93.327285766601563</v>
      </c>
      <c r="V158" s="49">
        <v>59.535896301269531</v>
      </c>
      <c r="W158" s="49">
        <v>78.848991394042969</v>
      </c>
      <c r="X158" s="49">
        <v>18</v>
      </c>
      <c r="Y158" s="48">
        <v>88.900001525878906</v>
      </c>
      <c r="Z158" s="48">
        <v>82.010002136230469</v>
      </c>
      <c r="AA158" s="48">
        <v>46.939998626708984</v>
      </c>
      <c r="AB158" s="48"/>
      <c r="AC158" s="48">
        <v>16.724380493164063</v>
      </c>
      <c r="AD158" s="48">
        <v>12.771352767944336</v>
      </c>
      <c r="AE158" s="48">
        <v>67.2703857421875</v>
      </c>
      <c r="AF158" s="48">
        <v>93.218208312988281</v>
      </c>
      <c r="AG158" s="48">
        <v>71.541961669921875</v>
      </c>
      <c r="AH158" s="48">
        <v>50.315330505371094</v>
      </c>
      <c r="AI158" s="48">
        <v>100</v>
      </c>
      <c r="AJ158" s="48">
        <v>56.25</v>
      </c>
      <c r="AK158" s="48">
        <v>52.479587554931641</v>
      </c>
      <c r="AL158" s="48">
        <v>24.657737731933594</v>
      </c>
      <c r="AM158" s="48"/>
      <c r="AN158" s="48"/>
      <c r="AO158" s="48">
        <v>14.400425910949707</v>
      </c>
      <c r="AP158" s="48">
        <v>25.391420364379883</v>
      </c>
      <c r="AQ158" s="48">
        <v>32.582244873046875</v>
      </c>
      <c r="AR158" s="48">
        <v>45.840469360351563</v>
      </c>
      <c r="AS158" s="48">
        <v>35.537250518798828</v>
      </c>
      <c r="AT158" s="48">
        <v>70.052864074707031</v>
      </c>
      <c r="AU158" s="48">
        <v>68.235992431640625</v>
      </c>
      <c r="AV158" s="48">
        <v>17.75</v>
      </c>
      <c r="AW158" s="48">
        <v>73.122222900390625</v>
      </c>
      <c r="AX158" s="48">
        <v>89</v>
      </c>
      <c r="AY158" s="48">
        <v>52.317882537841797</v>
      </c>
      <c r="AZ158" s="48">
        <v>64.285713195800781</v>
      </c>
      <c r="BA158" s="48">
        <v>23.253669738769531</v>
      </c>
      <c r="BB158" s="48">
        <v>100</v>
      </c>
      <c r="BC158" s="48">
        <v>100</v>
      </c>
      <c r="BD158" s="48">
        <v>53.897846221923828</v>
      </c>
      <c r="BE158" s="48">
        <v>79.375</v>
      </c>
      <c r="BF158" s="48">
        <v>100</v>
      </c>
      <c r="BG158" s="48">
        <v>100</v>
      </c>
      <c r="BH158" s="48">
        <v>81.44940185546875</v>
      </c>
      <c r="BI158" s="48">
        <v>31.883998870849609</v>
      </c>
      <c r="BJ158" s="48">
        <v>46.752037048339844</v>
      </c>
      <c r="BK158" s="48">
        <v>76.145347595214844</v>
      </c>
      <c r="BL158" s="48">
        <v>63.825809478759766</v>
      </c>
      <c r="BM158" s="48">
        <v>93.872177124023438</v>
      </c>
      <c r="BN158" s="48">
        <v>18</v>
      </c>
    </row>
    <row r="159" spans="1:66" x14ac:dyDescent="0.35">
      <c r="A159" s="29" t="s">
        <v>208</v>
      </c>
      <c r="B159" s="29" t="s">
        <v>209</v>
      </c>
      <c r="C159" s="29" t="s">
        <v>188</v>
      </c>
      <c r="D159" s="53">
        <v>2017</v>
      </c>
      <c r="E159" s="29" t="s">
        <v>183</v>
      </c>
      <c r="F159" s="30">
        <v>56.798843383789063</v>
      </c>
      <c r="G159" s="31">
        <v>60.836513519287109</v>
      </c>
      <c r="H159" s="31">
        <v>37.447578430175781</v>
      </c>
      <c r="I159" s="31">
        <v>75.173553466796875</v>
      </c>
      <c r="J159" s="31">
        <v>60.77215576171875</v>
      </c>
      <c r="K159" s="49">
        <v>79.984001159667969</v>
      </c>
      <c r="L159" s="49">
        <v>40.463390350341797</v>
      </c>
      <c r="M159" s="49">
        <v>79.072845458984375</v>
      </c>
      <c r="N159" s="49">
        <v>44.438625335693359</v>
      </c>
      <c r="O159" s="49">
        <v>29.784160614013672</v>
      </c>
      <c r="P159" s="49">
        <v>37.111480712890625</v>
      </c>
      <c r="Q159" s="49">
        <v>69.144424438476563</v>
      </c>
      <c r="R159" s="49">
        <v>17.75</v>
      </c>
      <c r="S159" s="49">
        <v>73.866668701171875</v>
      </c>
      <c r="T159" s="49">
        <v>59.01019287109375</v>
      </c>
      <c r="U159" s="49">
        <v>91.9903564453125</v>
      </c>
      <c r="V159" s="49">
        <v>63.98211669921875</v>
      </c>
      <c r="W159" s="49">
        <v>78.848274230957031</v>
      </c>
      <c r="X159" s="49">
        <v>18.19999885559082</v>
      </c>
      <c r="Y159" s="48">
        <v>90</v>
      </c>
      <c r="Z159" s="48">
        <v>88.769996643066406</v>
      </c>
      <c r="AA159" s="48">
        <v>66.19000244140625</v>
      </c>
      <c r="AB159" s="48"/>
      <c r="AC159" s="48">
        <v>20.208108901977539</v>
      </c>
      <c r="AD159" s="48">
        <v>21.41668701171875</v>
      </c>
      <c r="AE159" s="48">
        <v>79.765373229980469</v>
      </c>
      <c r="AF159" s="48">
        <v>94.189842224121094</v>
      </c>
      <c r="AG159" s="48">
        <v>84.416664123535156</v>
      </c>
      <c r="AH159" s="48">
        <v>51.636325836181641</v>
      </c>
      <c r="AI159" s="48">
        <v>100</v>
      </c>
      <c r="AJ159" s="48">
        <v>56.25</v>
      </c>
      <c r="AK159" s="48">
        <v>52.479587554931641</v>
      </c>
      <c r="AL159" s="48">
        <v>24.657737731933594</v>
      </c>
      <c r="AM159" s="48"/>
      <c r="AN159" s="48"/>
      <c r="AO159" s="48">
        <v>14.619970321655273</v>
      </c>
      <c r="AP159" s="48">
        <v>25.63292121887207</v>
      </c>
      <c r="AQ159" s="48">
        <v>32.801788330078125</v>
      </c>
      <c r="AR159" s="48">
        <v>46.081966400146484</v>
      </c>
      <c r="AS159" s="48">
        <v>37.111480712890625</v>
      </c>
      <c r="AT159" s="48">
        <v>70.052864074707031</v>
      </c>
      <c r="AU159" s="48">
        <v>68.235992431640625</v>
      </c>
      <c r="AV159" s="48">
        <v>17.75</v>
      </c>
      <c r="AW159" s="48">
        <v>73.866668701171875</v>
      </c>
      <c r="AX159" s="48">
        <v>89</v>
      </c>
      <c r="AY159" s="48">
        <v>56.953643798828125</v>
      </c>
      <c r="AZ159" s="48">
        <v>65.873016357421875</v>
      </c>
      <c r="BA159" s="48">
        <v>24.214109420776367</v>
      </c>
      <c r="BB159" s="48">
        <v>100</v>
      </c>
      <c r="BC159" s="48">
        <v>100</v>
      </c>
      <c r="BD159" s="48">
        <v>59.703392028808594</v>
      </c>
      <c r="BE159" s="48">
        <v>79.375</v>
      </c>
      <c r="BF159" s="48">
        <v>100</v>
      </c>
      <c r="BG159" s="48">
        <v>93.6083984375</v>
      </c>
      <c r="BH159" s="48">
        <v>81.368507385253906</v>
      </c>
      <c r="BI159" s="48">
        <v>32.607002258300781</v>
      </c>
      <c r="BJ159" s="48">
        <v>57.292938232421875</v>
      </c>
      <c r="BK159" s="48">
        <v>79.997108459472656</v>
      </c>
      <c r="BL159" s="48">
        <v>64.559051513671875</v>
      </c>
      <c r="BM159" s="48">
        <v>93.137496948242188</v>
      </c>
      <c r="BN159" s="48">
        <v>18.19999885559082</v>
      </c>
    </row>
    <row r="160" spans="1:66" x14ac:dyDescent="0.35">
      <c r="A160" s="29" t="s">
        <v>208</v>
      </c>
      <c r="B160" s="29" t="s">
        <v>209</v>
      </c>
      <c r="C160" s="29" t="s">
        <v>188</v>
      </c>
      <c r="D160" s="53">
        <v>2018</v>
      </c>
      <c r="E160" s="29" t="s">
        <v>183</v>
      </c>
      <c r="F160" s="30">
        <v>58.201129913330078</v>
      </c>
      <c r="G160" s="31">
        <v>65.127456665039063</v>
      </c>
      <c r="H160" s="31">
        <v>38.422801971435547</v>
      </c>
      <c r="I160" s="31">
        <v>75.42510986328125</v>
      </c>
      <c r="J160" s="31">
        <v>60.79345703125</v>
      </c>
      <c r="K160" s="49">
        <v>88.615997314453125</v>
      </c>
      <c r="L160" s="49">
        <v>44.781387329101563</v>
      </c>
      <c r="M160" s="49">
        <v>81.102569580078125</v>
      </c>
      <c r="N160" s="49">
        <v>44.438625335693359</v>
      </c>
      <c r="O160" s="49">
        <v>29.870388031005859</v>
      </c>
      <c r="P160" s="49">
        <v>40.276004791259766</v>
      </c>
      <c r="Q160" s="49">
        <v>69.144424438476563</v>
      </c>
      <c r="R160" s="49">
        <v>17.75</v>
      </c>
      <c r="S160" s="49">
        <v>74.622222900390625</v>
      </c>
      <c r="T160" s="49">
        <v>58.656986236572266</v>
      </c>
      <c r="U160" s="49">
        <v>92.594673156738281</v>
      </c>
      <c r="V160" s="49">
        <v>65.276702880859375</v>
      </c>
      <c r="W160" s="49">
        <v>80.256942749023438</v>
      </c>
      <c r="X160" s="49">
        <v>12.899999618530273</v>
      </c>
      <c r="Y160" s="48">
        <v>90</v>
      </c>
      <c r="Z160" s="48">
        <v>96.089996337890625</v>
      </c>
      <c r="AA160" s="48">
        <v>80.449996948242188</v>
      </c>
      <c r="AB160" s="48"/>
      <c r="AC160" s="48">
        <v>24.823543548583984</v>
      </c>
      <c r="AD160" s="48">
        <v>28.650161743164063</v>
      </c>
      <c r="AE160" s="48">
        <v>80.870452880859375</v>
      </c>
      <c r="AF160" s="48">
        <v>91.720001220703125</v>
      </c>
      <c r="AG160" s="48">
        <v>87.288833618164063</v>
      </c>
      <c r="AH160" s="48">
        <v>57.999717712402344</v>
      </c>
      <c r="AI160" s="48">
        <v>100</v>
      </c>
      <c r="AJ160" s="48">
        <v>56.25</v>
      </c>
      <c r="AK160" s="48">
        <v>52.479587554931641</v>
      </c>
      <c r="AL160" s="48">
        <v>24.657737731933594</v>
      </c>
      <c r="AM160" s="48"/>
      <c r="AN160" s="48"/>
      <c r="AO160" s="48">
        <v>14.702090263366699</v>
      </c>
      <c r="AP160" s="48">
        <v>25.723251342773438</v>
      </c>
      <c r="AQ160" s="48">
        <v>32.8839111328125</v>
      </c>
      <c r="AR160" s="48">
        <v>46.172298431396484</v>
      </c>
      <c r="AS160" s="48">
        <v>40.276004791259766</v>
      </c>
      <c r="AT160" s="48">
        <v>70.052864074707031</v>
      </c>
      <c r="AU160" s="48">
        <v>68.235992431640625</v>
      </c>
      <c r="AV160" s="48">
        <v>17.75</v>
      </c>
      <c r="AW160" s="48">
        <v>74.622222900390625</v>
      </c>
      <c r="AX160" s="48">
        <v>89</v>
      </c>
      <c r="AY160" s="48">
        <v>54.304634094238281</v>
      </c>
      <c r="AZ160" s="48">
        <v>66.666671752929688</v>
      </c>
      <c r="BA160" s="48">
        <v>24.656639099121094</v>
      </c>
      <c r="BB160" s="48">
        <v>100</v>
      </c>
      <c r="BC160" s="48">
        <v>100</v>
      </c>
      <c r="BD160" s="48">
        <v>58.802669525146484</v>
      </c>
      <c r="BE160" s="48">
        <v>79.375</v>
      </c>
      <c r="BF160" s="48">
        <v>100</v>
      </c>
      <c r="BG160" s="48">
        <v>95.923019409179688</v>
      </c>
      <c r="BH160" s="48">
        <v>81.207748413085938</v>
      </c>
      <c r="BI160" s="48">
        <v>33.329998016357422</v>
      </c>
      <c r="BJ160" s="48">
        <v>59.011817932128906</v>
      </c>
      <c r="BK160" s="48">
        <v>82.21868896484375</v>
      </c>
      <c r="BL160" s="48">
        <v>65.313896179199219</v>
      </c>
      <c r="BM160" s="48">
        <v>95.199996948242188</v>
      </c>
      <c r="BN160" s="48">
        <v>12.899999618530273</v>
      </c>
    </row>
    <row r="161" spans="1:66" x14ac:dyDescent="0.35">
      <c r="A161" s="29" t="s">
        <v>208</v>
      </c>
      <c r="B161" s="29" t="s">
        <v>209</v>
      </c>
      <c r="C161" s="29" t="s">
        <v>188</v>
      </c>
      <c r="D161" s="53">
        <v>2019</v>
      </c>
      <c r="E161" s="29" t="s">
        <v>183</v>
      </c>
      <c r="F161" s="30">
        <v>57.426349639892578</v>
      </c>
      <c r="G161" s="31">
        <v>65.846092224121094</v>
      </c>
      <c r="H161" s="31">
        <v>36.481155395507813</v>
      </c>
      <c r="I161" s="31">
        <v>74.104911804199219</v>
      </c>
      <c r="J161" s="31">
        <v>61.094070434570313</v>
      </c>
      <c r="K161" s="49">
        <v>86.900001525878906</v>
      </c>
      <c r="L161" s="49">
        <v>49.3900146484375</v>
      </c>
      <c r="M161" s="49">
        <v>84.402191162109375</v>
      </c>
      <c r="N161" s="49">
        <v>40.393238067626953</v>
      </c>
      <c r="O161" s="49">
        <v>27.085943222045898</v>
      </c>
      <c r="P161" s="49">
        <v>36.588294982910156</v>
      </c>
      <c r="Q161" s="49">
        <v>69.144424438476563</v>
      </c>
      <c r="R161" s="49">
        <v>17.75</v>
      </c>
      <c r="S161" s="49">
        <v>75.366661071777344</v>
      </c>
      <c r="T161" s="49">
        <v>58.628036499023438</v>
      </c>
      <c r="U161" s="49">
        <v>88.950920104980469</v>
      </c>
      <c r="V161" s="49">
        <v>65.308456420898438</v>
      </c>
      <c r="W161" s="49">
        <v>80.976722717285156</v>
      </c>
      <c r="X161" s="49">
        <v>12.899999618530273</v>
      </c>
      <c r="Y161" s="48">
        <v>93</v>
      </c>
      <c r="Z161" s="48">
        <v>98</v>
      </c>
      <c r="AA161" s="48">
        <v>96</v>
      </c>
      <c r="AB161" s="48">
        <v>0</v>
      </c>
      <c r="AC161" s="48">
        <v>28.374021530151367</v>
      </c>
      <c r="AD161" s="48">
        <v>35.601146697998047</v>
      </c>
      <c r="AE161" s="48">
        <v>84.194877624511719</v>
      </c>
      <c r="AF161" s="48">
        <v>92.720001220703125</v>
      </c>
      <c r="AG161" s="48">
        <v>97.287590026855469</v>
      </c>
      <c r="AH161" s="48">
        <v>57.999717712402344</v>
      </c>
      <c r="AI161" s="48">
        <v>100</v>
      </c>
      <c r="AJ161" s="48">
        <v>56.25</v>
      </c>
      <c r="AK161" s="48">
        <v>52.479587554931641</v>
      </c>
      <c r="AL161" s="48">
        <v>24.657737731933594</v>
      </c>
      <c r="AM161" s="48">
        <v>0</v>
      </c>
      <c r="AN161" s="48"/>
      <c r="AO161" s="48">
        <v>12.050238609313965</v>
      </c>
      <c r="AP161" s="48">
        <v>22.806215286254883</v>
      </c>
      <c r="AQ161" s="48">
        <v>30.232057571411133</v>
      </c>
      <c r="AR161" s="48">
        <v>43.255264282226563</v>
      </c>
      <c r="AS161" s="48">
        <v>36.588294982910156</v>
      </c>
      <c r="AT161" s="48">
        <v>70.052864074707031</v>
      </c>
      <c r="AU161" s="48">
        <v>68.235992431640625</v>
      </c>
      <c r="AV161" s="48">
        <v>17.75</v>
      </c>
      <c r="AW161" s="48">
        <v>75.366661071777344</v>
      </c>
      <c r="AX161" s="48">
        <v>89</v>
      </c>
      <c r="AY161" s="48">
        <v>54.304634094238281</v>
      </c>
      <c r="AZ161" s="48">
        <v>66.666671752929688</v>
      </c>
      <c r="BA161" s="48">
        <v>24.540840148925781</v>
      </c>
      <c r="BB161" s="48">
        <v>100</v>
      </c>
      <c r="BC161" s="48">
        <v>100</v>
      </c>
      <c r="BD161" s="48">
        <v>59.2005615234375</v>
      </c>
      <c r="BE161" s="48">
        <v>79.375</v>
      </c>
      <c r="BF161" s="48">
        <v>100</v>
      </c>
      <c r="BG161" s="48">
        <v>83.644554138183594</v>
      </c>
      <c r="BH161" s="48">
        <v>79.067649841308594</v>
      </c>
      <c r="BI161" s="48">
        <v>29.899999618530273</v>
      </c>
      <c r="BJ161" s="48">
        <v>60.806812286376953</v>
      </c>
      <c r="BK161" s="48">
        <v>84.242950439453125</v>
      </c>
      <c r="BL161" s="48">
        <v>66.678443908691406</v>
      </c>
      <c r="BM161" s="48">
        <v>95.275001525878906</v>
      </c>
      <c r="BN161" s="48">
        <v>12.899999618530273</v>
      </c>
    </row>
    <row r="162" spans="1:66" x14ac:dyDescent="0.35">
      <c r="A162" s="29" t="s">
        <v>208</v>
      </c>
      <c r="B162" s="29" t="s">
        <v>209</v>
      </c>
      <c r="C162" s="29" t="s">
        <v>188</v>
      </c>
      <c r="D162" s="53">
        <v>2020</v>
      </c>
      <c r="E162" s="29" t="s">
        <v>183</v>
      </c>
      <c r="F162" s="30">
        <v>57.056316375732422</v>
      </c>
      <c r="G162" s="31">
        <v>66.217521667480469</v>
      </c>
      <c r="H162" s="31">
        <v>35.458381652832031</v>
      </c>
      <c r="I162" s="31">
        <v>73.539688110351563</v>
      </c>
      <c r="J162" s="31">
        <v>61.376380920410156</v>
      </c>
      <c r="K162" s="49">
        <v>87.400001525878906</v>
      </c>
      <c r="L162" s="49">
        <v>49.585639953613281</v>
      </c>
      <c r="M162" s="49">
        <v>85.215911865234375</v>
      </c>
      <c r="N162" s="49">
        <v>40.393238067626953</v>
      </c>
      <c r="O162" s="49">
        <v>23.541421890258789</v>
      </c>
      <c r="P162" s="49">
        <v>36.723564147949219</v>
      </c>
      <c r="Q162" s="49">
        <v>69.144424438476563</v>
      </c>
      <c r="R162" s="49">
        <v>17.75</v>
      </c>
      <c r="S162" s="49">
        <v>75.700004577636719</v>
      </c>
      <c r="T162" s="49">
        <v>58.939014434814453</v>
      </c>
      <c r="U162" s="49">
        <v>87.060211181640625</v>
      </c>
      <c r="V162" s="49">
        <v>66.589576721191406</v>
      </c>
      <c r="W162" s="49">
        <v>81.706382751464844</v>
      </c>
      <c r="X162" s="49">
        <v>10.289999961853027</v>
      </c>
      <c r="Y162" s="48">
        <v>98</v>
      </c>
      <c r="Z162" s="48">
        <v>98</v>
      </c>
      <c r="AA162" s="48">
        <v>96</v>
      </c>
      <c r="AB162" s="48">
        <v>0</v>
      </c>
      <c r="AC162" s="48">
        <v>31.004312515258789</v>
      </c>
      <c r="AD162" s="48">
        <v>34.782341003417969</v>
      </c>
      <c r="AE162" s="48">
        <v>82.970268249511719</v>
      </c>
      <c r="AF162" s="48">
        <v>92.720001220703125</v>
      </c>
      <c r="AG162" s="48">
        <v>100</v>
      </c>
      <c r="AH162" s="48">
        <v>57.999717712402344</v>
      </c>
      <c r="AI162" s="48">
        <v>100</v>
      </c>
      <c r="AJ162" s="48">
        <v>56.25</v>
      </c>
      <c r="AK162" s="48">
        <v>52.479587554931641</v>
      </c>
      <c r="AL162" s="48">
        <v>24.657737731933594</v>
      </c>
      <c r="AM162" s="48">
        <v>0</v>
      </c>
      <c r="AN162" s="48"/>
      <c r="AO162" s="48">
        <v>8.6015529632568359</v>
      </c>
      <c r="AP162" s="48">
        <v>19.319053649902344</v>
      </c>
      <c r="AQ162" s="48">
        <v>26.783370971679688</v>
      </c>
      <c r="AR162" s="48">
        <v>39.461708068847656</v>
      </c>
      <c r="AS162" s="48">
        <v>36.723564147949219</v>
      </c>
      <c r="AT162" s="48">
        <v>70.052864074707031</v>
      </c>
      <c r="AU162" s="48">
        <v>68.235992431640625</v>
      </c>
      <c r="AV162" s="48">
        <v>17.75</v>
      </c>
      <c r="AW162" s="48">
        <v>75.700004577636719</v>
      </c>
      <c r="AX162" s="48">
        <v>89</v>
      </c>
      <c r="AY162" s="48">
        <v>54.304634094238281</v>
      </c>
      <c r="AZ162" s="48">
        <v>67.460319519042969</v>
      </c>
      <c r="BA162" s="48">
        <v>24.991100311279297</v>
      </c>
      <c r="BB162" s="48">
        <v>100</v>
      </c>
      <c r="BC162" s="48">
        <v>100</v>
      </c>
      <c r="BD162" s="48">
        <v>59.462135314941406</v>
      </c>
      <c r="BE162" s="48">
        <v>79.375</v>
      </c>
      <c r="BF162" s="48">
        <v>94.393363952636719</v>
      </c>
      <c r="BG162" s="48">
        <v>82.861618041992188</v>
      </c>
      <c r="BH162" s="48">
        <v>78.973098754882813</v>
      </c>
      <c r="BI162" s="48">
        <v>26.469999313354492</v>
      </c>
      <c r="BJ162" s="48">
        <v>64.669624328613281</v>
      </c>
      <c r="BK162" s="48">
        <v>87.000228881835938</v>
      </c>
      <c r="BL162" s="48">
        <v>68.512763977050781</v>
      </c>
      <c r="BM162" s="48">
        <v>94.900001525878906</v>
      </c>
      <c r="BN162" s="48">
        <v>10.289999961853027</v>
      </c>
    </row>
    <row r="163" spans="1:66" x14ac:dyDescent="0.35">
      <c r="A163" s="29" t="s">
        <v>208</v>
      </c>
      <c r="B163" s="29" t="s">
        <v>209</v>
      </c>
      <c r="C163" s="29" t="s">
        <v>188</v>
      </c>
      <c r="D163" s="53">
        <v>2021</v>
      </c>
      <c r="E163" s="29" t="s">
        <v>183</v>
      </c>
      <c r="F163" s="30">
        <v>57.417343139648438</v>
      </c>
      <c r="G163" s="31">
        <v>66.407211303710938</v>
      </c>
      <c r="H163" s="31">
        <v>35.657882690429688</v>
      </c>
      <c r="I163" s="31">
        <v>73.126708984375</v>
      </c>
      <c r="J163" s="31">
        <v>62.766128540039063</v>
      </c>
      <c r="K163" s="49">
        <v>87.400001525878906</v>
      </c>
      <c r="L163" s="49">
        <v>52.092922210693359</v>
      </c>
      <c r="M163" s="49">
        <v>85.215911865234375</v>
      </c>
      <c r="N163" s="49">
        <v>37.580738067626953</v>
      </c>
      <c r="O163" s="49">
        <v>25.111419677734375</v>
      </c>
      <c r="P163" s="49">
        <v>35.818569183349609</v>
      </c>
      <c r="Q163" s="49">
        <v>69.144424438476563</v>
      </c>
      <c r="R163" s="49">
        <v>17.75</v>
      </c>
      <c r="S163" s="49">
        <v>76.277778625488281</v>
      </c>
      <c r="T163" s="49">
        <v>56.8238525390625</v>
      </c>
      <c r="U163" s="49">
        <v>87.854019165039063</v>
      </c>
      <c r="V163" s="49">
        <v>68.795326232910156</v>
      </c>
      <c r="W163" s="49">
        <v>82.974998474121094</v>
      </c>
      <c r="X163" s="49">
        <v>10.289999961853027</v>
      </c>
      <c r="Y163" s="48">
        <v>98</v>
      </c>
      <c r="Z163" s="48">
        <v>98</v>
      </c>
      <c r="AA163" s="48">
        <v>96</v>
      </c>
      <c r="AB163" s="48">
        <v>0</v>
      </c>
      <c r="AC163" s="48">
        <v>33.954574584960938</v>
      </c>
      <c r="AD163" s="48">
        <v>35.929012298583984</v>
      </c>
      <c r="AE163" s="48">
        <v>86.395179748535156</v>
      </c>
      <c r="AF163" s="48">
        <v>92.720001220703125</v>
      </c>
      <c r="AG163" s="48">
        <v>100</v>
      </c>
      <c r="AH163" s="48">
        <v>57.999717712402344</v>
      </c>
      <c r="AI163" s="48">
        <v>100</v>
      </c>
      <c r="AJ163" s="48">
        <v>56.25</v>
      </c>
      <c r="AK163" s="48">
        <v>52.479587554931641</v>
      </c>
      <c r="AL163" s="48">
        <v>24.657737731933594</v>
      </c>
      <c r="AM163" s="48">
        <v>0</v>
      </c>
      <c r="AN163" s="48">
        <v>0</v>
      </c>
      <c r="AO163" s="48">
        <v>10.09678840637207</v>
      </c>
      <c r="AP163" s="48">
        <v>20.963811874389648</v>
      </c>
      <c r="AQ163" s="48">
        <v>28.278606414794922</v>
      </c>
      <c r="AR163" s="48">
        <v>41.106468200683594</v>
      </c>
      <c r="AS163" s="48">
        <v>35.818569183349609</v>
      </c>
      <c r="AT163" s="48">
        <v>70.052864074707031</v>
      </c>
      <c r="AU163" s="48">
        <v>68.235992431640625</v>
      </c>
      <c r="AV163" s="48">
        <v>17.75</v>
      </c>
      <c r="AW163" s="48">
        <v>76.277778625488281</v>
      </c>
      <c r="AX163" s="48">
        <v>89</v>
      </c>
      <c r="AY163" s="48">
        <v>53.587348937988281</v>
      </c>
      <c r="AZ163" s="48">
        <v>59.107936859130859</v>
      </c>
      <c r="BA163" s="48">
        <v>25.600120544433594</v>
      </c>
      <c r="BB163" s="48">
        <v>100</v>
      </c>
      <c r="BC163" s="48">
        <v>100</v>
      </c>
      <c r="BD163" s="48">
        <v>59.462135314941406</v>
      </c>
      <c r="BE163" s="48">
        <v>79.375</v>
      </c>
      <c r="BF163" s="48">
        <v>94.393363952636719</v>
      </c>
      <c r="BG163" s="48">
        <v>85.507659912109375</v>
      </c>
      <c r="BH163" s="48">
        <v>78.789970397949219</v>
      </c>
      <c r="BI163" s="48">
        <v>26.469999313354492</v>
      </c>
      <c r="BJ163" s="48">
        <v>69.602470397949219</v>
      </c>
      <c r="BK163" s="48">
        <v>89.541961669921875</v>
      </c>
      <c r="BL163" s="48">
        <v>70</v>
      </c>
      <c r="BM163" s="48">
        <v>95.949996948242188</v>
      </c>
      <c r="BN163" s="48">
        <v>10.289999961853027</v>
      </c>
    </row>
    <row r="164" spans="1:66" x14ac:dyDescent="0.35">
      <c r="A164" s="29" t="s">
        <v>89</v>
      </c>
      <c r="B164" s="29" t="s">
        <v>57</v>
      </c>
      <c r="C164" s="29" t="s">
        <v>188</v>
      </c>
      <c r="D164" s="53">
        <v>2014</v>
      </c>
      <c r="E164" s="29" t="s">
        <v>187</v>
      </c>
      <c r="F164" s="30">
        <v>48.627056121826172</v>
      </c>
      <c r="G164" s="31">
        <v>37.986026763916016</v>
      </c>
      <c r="H164" s="31">
        <v>43.212821960449219</v>
      </c>
      <c r="I164" s="31">
        <v>68.743270874023438</v>
      </c>
      <c r="J164" s="31">
        <v>49.550159454345703</v>
      </c>
      <c r="K164" s="49">
        <v>56.187999725341797</v>
      </c>
      <c r="L164" s="49">
        <v>9.2697849273681641</v>
      </c>
      <c r="M164" s="49">
        <v>51.378574371337891</v>
      </c>
      <c r="N164" s="49">
        <v>40.364883422851563</v>
      </c>
      <c r="O164" s="49">
        <v>11.287624359130859</v>
      </c>
      <c r="P164" s="49">
        <v>54.744392395019531</v>
      </c>
      <c r="Q164" s="49">
        <v>94.766082763671875</v>
      </c>
      <c r="R164" s="49">
        <v>22.25</v>
      </c>
      <c r="S164" s="49">
        <v>68.26666259765625</v>
      </c>
      <c r="T164" s="49">
        <v>61.924018859863281</v>
      </c>
      <c r="U164" s="49">
        <v>75.800819396972656</v>
      </c>
      <c r="V164" s="49">
        <v>38.356376647949219</v>
      </c>
      <c r="W164" s="49">
        <v>79.619026184082031</v>
      </c>
      <c r="X164" s="49">
        <v>11.800000190734863</v>
      </c>
      <c r="Y164" s="48">
        <v>92</v>
      </c>
      <c r="Z164" s="48">
        <v>72.970001220703125</v>
      </c>
      <c r="AA164" s="48">
        <v>21.5</v>
      </c>
      <c r="AB164" s="48"/>
      <c r="AC164" s="48">
        <v>10.746174812316895</v>
      </c>
      <c r="AD164" s="48">
        <v>10.922072410583496</v>
      </c>
      <c r="AE164" s="48">
        <v>6.141108512878418</v>
      </c>
      <c r="AF164" s="48">
        <v>90.038726806640625</v>
      </c>
      <c r="AG164" s="48">
        <v>37.415485382080078</v>
      </c>
      <c r="AH164" s="48">
        <v>38.147029876708984</v>
      </c>
      <c r="AI164" s="48">
        <v>16.982009887695313</v>
      </c>
      <c r="AJ164" s="48">
        <v>36.666667938232422</v>
      </c>
      <c r="AK164" s="48">
        <v>42.761905670166016</v>
      </c>
      <c r="AL164" s="48">
        <v>43.75</v>
      </c>
      <c r="AM164" s="48"/>
      <c r="AN164" s="48"/>
      <c r="AO164" s="48">
        <v>24.392887115478516</v>
      </c>
      <c r="AP164" s="48">
        <v>11.012496948242188</v>
      </c>
      <c r="AQ164" s="48">
        <v>6.4995937347412109</v>
      </c>
      <c r="AR164" s="48">
        <v>3.2455205917358398</v>
      </c>
      <c r="AS164" s="48">
        <v>54.744392395019531</v>
      </c>
      <c r="AT164" s="48">
        <v>89.532173156738281</v>
      </c>
      <c r="AU164" s="48">
        <v>100</v>
      </c>
      <c r="AV164" s="48">
        <v>22.25</v>
      </c>
      <c r="AW164" s="48">
        <v>68.26666259765625</v>
      </c>
      <c r="AX164" s="48">
        <v>92.455078125</v>
      </c>
      <c r="AY164" s="48">
        <v>57.615894317626953</v>
      </c>
      <c r="AZ164" s="48">
        <v>55.555553436279297</v>
      </c>
      <c r="BA164" s="48">
        <v>42.069553375244141</v>
      </c>
      <c r="BB164" s="48">
        <v>81.912849426269531</v>
      </c>
      <c r="BC164" s="48">
        <v>80.233802795410156</v>
      </c>
      <c r="BD164" s="48">
        <v>49.864967346191406</v>
      </c>
      <c r="BE164" s="48">
        <v>76.875</v>
      </c>
      <c r="BF164" s="48">
        <v>74.489799499511719</v>
      </c>
      <c r="BG164" s="48">
        <v>81.884056091308594</v>
      </c>
      <c r="BH164" s="48">
        <v>40.911262512207031</v>
      </c>
      <c r="BI164" s="48">
        <v>39.369998931884766</v>
      </c>
      <c r="BJ164" s="48">
        <v>22.478038787841797</v>
      </c>
      <c r="BK164" s="48">
        <v>51.855705261230469</v>
      </c>
      <c r="BL164" s="48">
        <v>75.738052368164063</v>
      </c>
      <c r="BM164" s="48">
        <v>83.5</v>
      </c>
      <c r="BN164" s="48">
        <v>11.800000190734863</v>
      </c>
    </row>
    <row r="165" spans="1:66" x14ac:dyDescent="0.35">
      <c r="A165" s="29" t="s">
        <v>89</v>
      </c>
      <c r="B165" s="29" t="s">
        <v>57</v>
      </c>
      <c r="C165" s="29" t="s">
        <v>188</v>
      </c>
      <c r="D165" s="53">
        <v>2015</v>
      </c>
      <c r="E165" s="29" t="s">
        <v>183</v>
      </c>
      <c r="F165" s="30">
        <v>53.660236358642578</v>
      </c>
      <c r="G165" s="31">
        <v>46.675243377685547</v>
      </c>
      <c r="H165" s="31">
        <v>50.070285797119141</v>
      </c>
      <c r="I165" s="31">
        <v>68.271446228027344</v>
      </c>
      <c r="J165" s="31">
        <v>51.964210510253906</v>
      </c>
      <c r="K165" s="49">
        <v>66.027999877929688</v>
      </c>
      <c r="L165" s="49">
        <v>26.460693359375</v>
      </c>
      <c r="M165" s="49">
        <v>54.278297424316406</v>
      </c>
      <c r="N165" s="49">
        <v>40.364883422851563</v>
      </c>
      <c r="O165" s="49">
        <v>22.995494842529297</v>
      </c>
      <c r="P165" s="49">
        <v>65.894737243652344</v>
      </c>
      <c r="Q165" s="49">
        <v>94.766082763671875</v>
      </c>
      <c r="R165" s="49">
        <v>22.25</v>
      </c>
      <c r="S165" s="49">
        <v>68.588890075683594</v>
      </c>
      <c r="T165" s="49">
        <v>59.910850524902344</v>
      </c>
      <c r="U165" s="49">
        <v>76.473312377929688</v>
      </c>
      <c r="V165" s="49">
        <v>42.408084869384766</v>
      </c>
      <c r="W165" s="49">
        <v>81.535781860351563</v>
      </c>
      <c r="X165" s="49">
        <v>11.933333396911621</v>
      </c>
      <c r="Y165" s="48">
        <v>92</v>
      </c>
      <c r="Z165" s="48">
        <v>78.980003356933594</v>
      </c>
      <c r="AA165" s="48">
        <v>40.090000152587891</v>
      </c>
      <c r="AB165" s="48"/>
      <c r="AC165" s="48">
        <v>18.491802215576172</v>
      </c>
      <c r="AD165" s="48">
        <v>21.678859710693359</v>
      </c>
      <c r="AE165" s="48">
        <v>39.211418151855469</v>
      </c>
      <c r="AF165" s="48">
        <v>91.522819519042969</v>
      </c>
      <c r="AG165" s="48">
        <v>40.253219604492188</v>
      </c>
      <c r="AH165" s="48">
        <v>43.575946807861328</v>
      </c>
      <c r="AI165" s="48">
        <v>16.727016448974609</v>
      </c>
      <c r="AJ165" s="48">
        <v>36.666667938232422</v>
      </c>
      <c r="AK165" s="48">
        <v>42.761905670166016</v>
      </c>
      <c r="AL165" s="48">
        <v>43.75</v>
      </c>
      <c r="AM165" s="48"/>
      <c r="AN165" s="48"/>
      <c r="AO165" s="48">
        <v>35.543243408203125</v>
      </c>
      <c r="AP165" s="48">
        <v>23.277883529663086</v>
      </c>
      <c r="AQ165" s="48">
        <v>17.649946212768555</v>
      </c>
      <c r="AR165" s="48">
        <v>15.510908126831055</v>
      </c>
      <c r="AS165" s="48">
        <v>65.894737243652344</v>
      </c>
      <c r="AT165" s="48">
        <v>89.532173156738281</v>
      </c>
      <c r="AU165" s="48">
        <v>100</v>
      </c>
      <c r="AV165" s="48">
        <v>22.25</v>
      </c>
      <c r="AW165" s="48">
        <v>68.588890075683594</v>
      </c>
      <c r="AX165" s="48">
        <v>92.455078125</v>
      </c>
      <c r="AY165" s="48">
        <v>56.953643798828125</v>
      </c>
      <c r="AZ165" s="48">
        <v>56.349205017089844</v>
      </c>
      <c r="BA165" s="48">
        <v>33.885471343994141</v>
      </c>
      <c r="BB165" s="48">
        <v>79.58642578125</v>
      </c>
      <c r="BC165" s="48">
        <v>86.018585205078125</v>
      </c>
      <c r="BD165" s="48">
        <v>53.131549835205078</v>
      </c>
      <c r="BE165" s="48">
        <v>76.875</v>
      </c>
      <c r="BF165" s="48">
        <v>74.489799499511719</v>
      </c>
      <c r="BG165" s="48">
        <v>81.884056091308594</v>
      </c>
      <c r="BH165" s="48">
        <v>43.884098052978516</v>
      </c>
      <c r="BI165" s="48">
        <v>44.322498321533203</v>
      </c>
      <c r="BJ165" s="48">
        <v>30.443212509155273</v>
      </c>
      <c r="BK165" s="48">
        <v>52.112667083740234</v>
      </c>
      <c r="BL165" s="48">
        <v>78.261428833007813</v>
      </c>
      <c r="BM165" s="48">
        <v>84.810127258300781</v>
      </c>
      <c r="BN165" s="48">
        <v>11.933333396911621</v>
      </c>
    </row>
    <row r="166" spans="1:66" x14ac:dyDescent="0.35">
      <c r="A166" s="29" t="s">
        <v>89</v>
      </c>
      <c r="B166" s="29" t="s">
        <v>57</v>
      </c>
      <c r="C166" s="29" t="s">
        <v>188</v>
      </c>
      <c r="D166" s="53">
        <v>2016</v>
      </c>
      <c r="E166" s="29" t="s">
        <v>183</v>
      </c>
      <c r="F166" s="30">
        <v>57.850429534912109</v>
      </c>
      <c r="G166" s="31">
        <v>54.840621948242188</v>
      </c>
      <c r="H166" s="31">
        <v>53.288597106933594</v>
      </c>
      <c r="I166" s="31">
        <v>69.141433715820313</v>
      </c>
      <c r="J166" s="31">
        <v>55.430812835693359</v>
      </c>
      <c r="K166" s="49">
        <v>78.260002136230469</v>
      </c>
      <c r="L166" s="49">
        <v>40.312767028808594</v>
      </c>
      <c r="M166" s="49">
        <v>55.979068756103516</v>
      </c>
      <c r="N166" s="49">
        <v>40.364883422851563</v>
      </c>
      <c r="O166" s="49">
        <v>35.241912841796875</v>
      </c>
      <c r="P166" s="49">
        <v>65.026481628417969</v>
      </c>
      <c r="Q166" s="49">
        <v>94.540397644042969</v>
      </c>
      <c r="R166" s="49">
        <v>21.5</v>
      </c>
      <c r="S166" s="49">
        <v>69.599998474121094</v>
      </c>
      <c r="T166" s="49">
        <v>62.86273193359375</v>
      </c>
      <c r="U166" s="49">
        <v>75.190849304199219</v>
      </c>
      <c r="V166" s="49">
        <v>48.258934020996094</v>
      </c>
      <c r="W166" s="49">
        <v>84.284759521484375</v>
      </c>
      <c r="X166" s="49">
        <v>12.066666603088379</v>
      </c>
      <c r="Y166" s="48">
        <v>92</v>
      </c>
      <c r="Z166" s="48">
        <v>85.5</v>
      </c>
      <c r="AA166" s="48">
        <v>64.150001525878906</v>
      </c>
      <c r="AB166" s="48"/>
      <c r="AC166" s="48">
        <v>23.691959381103516</v>
      </c>
      <c r="AD166" s="48">
        <v>35.283954620361328</v>
      </c>
      <c r="AE166" s="48">
        <v>61.962379455566406</v>
      </c>
      <c r="AF166" s="48">
        <v>91.800003051757813</v>
      </c>
      <c r="AG166" s="48">
        <v>42.969497680664063</v>
      </c>
      <c r="AH166" s="48">
        <v>46.333648681640625</v>
      </c>
      <c r="AI166" s="48">
        <v>16.481246948242188</v>
      </c>
      <c r="AJ166" s="48">
        <v>36.666667938232422</v>
      </c>
      <c r="AK166" s="48">
        <v>42.761905670166016</v>
      </c>
      <c r="AL166" s="48">
        <v>43.75</v>
      </c>
      <c r="AM166" s="48"/>
      <c r="AN166" s="48"/>
      <c r="AO166" s="48">
        <v>47.206497192382813</v>
      </c>
      <c r="AP166" s="48">
        <v>36.107463836669922</v>
      </c>
      <c r="AQ166" s="48">
        <v>29.313199996948242</v>
      </c>
      <c r="AR166" s="48">
        <v>28.340488433837891</v>
      </c>
      <c r="AS166" s="48">
        <v>65.026481628417969</v>
      </c>
      <c r="AT166" s="48">
        <v>89.080795288085938</v>
      </c>
      <c r="AU166" s="48">
        <v>100</v>
      </c>
      <c r="AV166" s="48">
        <v>21.5</v>
      </c>
      <c r="AW166" s="48">
        <v>69.599998474121094</v>
      </c>
      <c r="AX166" s="48">
        <v>92.455078125</v>
      </c>
      <c r="AY166" s="48">
        <v>57.615894317626953</v>
      </c>
      <c r="AZ166" s="48">
        <v>57.936508178710938</v>
      </c>
      <c r="BA166" s="48">
        <v>43.443439483642578</v>
      </c>
      <c r="BB166" s="48">
        <v>80.020759582519531</v>
      </c>
      <c r="BC166" s="48">
        <v>91.803375244140625</v>
      </c>
      <c r="BD166" s="48">
        <v>52.971343994140625</v>
      </c>
      <c r="BE166" s="48">
        <v>88.75</v>
      </c>
      <c r="BF166" s="48">
        <v>74.489799499511719</v>
      </c>
      <c r="BG166" s="48">
        <v>71.631202697753906</v>
      </c>
      <c r="BH166" s="48">
        <v>44.173679351806641</v>
      </c>
      <c r="BI166" s="48">
        <v>49.274997711181641</v>
      </c>
      <c r="BJ166" s="48">
        <v>44.539382934570313</v>
      </c>
      <c r="BK166" s="48">
        <v>54.024608612060547</v>
      </c>
      <c r="BL166" s="48">
        <v>80.569526672363281</v>
      </c>
      <c r="BM166" s="48">
        <v>88</v>
      </c>
      <c r="BN166" s="48">
        <v>12.066666603088379</v>
      </c>
    </row>
    <row r="167" spans="1:66" x14ac:dyDescent="0.35">
      <c r="A167" s="29" t="s">
        <v>89</v>
      </c>
      <c r="B167" s="29" t="s">
        <v>57</v>
      </c>
      <c r="C167" s="29" t="s">
        <v>188</v>
      </c>
      <c r="D167" s="53">
        <v>2017</v>
      </c>
      <c r="E167" s="29" t="s">
        <v>183</v>
      </c>
      <c r="F167" s="30">
        <v>61.08221435546875</v>
      </c>
      <c r="G167" s="31">
        <v>61.749973297119141</v>
      </c>
      <c r="H167" s="31">
        <v>55.07672119140625</v>
      </c>
      <c r="I167" s="31">
        <v>71.133186340332031</v>
      </c>
      <c r="J167" s="31">
        <v>57.541580200195313</v>
      </c>
      <c r="K167" s="49">
        <v>85.269996643066406</v>
      </c>
      <c r="L167" s="49">
        <v>53.925125122070313</v>
      </c>
      <c r="M167" s="49">
        <v>59.592296600341797</v>
      </c>
      <c r="N167" s="49">
        <v>40.364883422851563</v>
      </c>
      <c r="O167" s="49">
        <v>36.878253936767578</v>
      </c>
      <c r="P167" s="49">
        <v>64.718589782714844</v>
      </c>
      <c r="Q167" s="49">
        <v>94.23834228515625</v>
      </c>
      <c r="R167" s="49">
        <v>28.75</v>
      </c>
      <c r="S167" s="49">
        <v>70.344444274902344</v>
      </c>
      <c r="T167" s="49">
        <v>62.243125915527344</v>
      </c>
      <c r="U167" s="49">
        <v>80.417617797851563</v>
      </c>
      <c r="V167" s="49">
        <v>52.703804016113281</v>
      </c>
      <c r="W167" s="49">
        <v>85.050140380859375</v>
      </c>
      <c r="X167" s="49">
        <v>12.199999809265137</v>
      </c>
      <c r="Y167" s="48">
        <v>91.989997863769531</v>
      </c>
      <c r="Z167" s="48">
        <v>90</v>
      </c>
      <c r="AA167" s="48">
        <v>77.180000305175781</v>
      </c>
      <c r="AB167" s="48"/>
      <c r="AC167" s="48">
        <v>30.990024566650391</v>
      </c>
      <c r="AD167" s="48">
        <v>52.352012634277344</v>
      </c>
      <c r="AE167" s="48">
        <v>78.433341979980469</v>
      </c>
      <c r="AF167" s="48">
        <v>91.800003051757813</v>
      </c>
      <c r="AG167" s="48">
        <v>51.189136505126953</v>
      </c>
      <c r="AH167" s="48">
        <v>50.237136840820313</v>
      </c>
      <c r="AI167" s="48">
        <v>16.244131088256836</v>
      </c>
      <c r="AJ167" s="48">
        <v>36.666667938232422</v>
      </c>
      <c r="AK167" s="48">
        <v>42.761905670166016</v>
      </c>
      <c r="AL167" s="48">
        <v>43.75</v>
      </c>
      <c r="AM167" s="48"/>
      <c r="AN167" s="48"/>
      <c r="AO167" s="48">
        <v>48.764923095703125</v>
      </c>
      <c r="AP167" s="48">
        <v>37.821727752685547</v>
      </c>
      <c r="AQ167" s="48">
        <v>30.871620178222656</v>
      </c>
      <c r="AR167" s="48">
        <v>30.054750442504883</v>
      </c>
      <c r="AS167" s="48">
        <v>64.718589782714844</v>
      </c>
      <c r="AT167" s="48">
        <v>88.4766845703125</v>
      </c>
      <c r="AU167" s="48">
        <v>100</v>
      </c>
      <c r="AV167" s="48">
        <v>28.75</v>
      </c>
      <c r="AW167" s="48">
        <v>70.344444274902344</v>
      </c>
      <c r="AX167" s="48">
        <v>92.455078125</v>
      </c>
      <c r="AY167" s="48">
        <v>57.615894317626953</v>
      </c>
      <c r="AZ167" s="48">
        <v>58.730159759521484</v>
      </c>
      <c r="BA167" s="48">
        <v>40.171379089355469</v>
      </c>
      <c r="BB167" s="48">
        <v>79.255714416503906</v>
      </c>
      <c r="BC167" s="48">
        <v>97.588142395019531</v>
      </c>
      <c r="BD167" s="48">
        <v>53.24407958984375</v>
      </c>
      <c r="BE167" s="48">
        <v>88.75</v>
      </c>
      <c r="BF167" s="48">
        <v>76.594245910644531</v>
      </c>
      <c r="BG167" s="48">
        <v>85.1851806640625</v>
      </c>
      <c r="BH167" s="48">
        <v>44.336162567138672</v>
      </c>
      <c r="BI167" s="48">
        <v>52.762496948242188</v>
      </c>
      <c r="BJ167" s="48">
        <v>54.649276733398438</v>
      </c>
      <c r="BK167" s="48">
        <v>56.297630310058594</v>
      </c>
      <c r="BL167" s="48">
        <v>81.35028076171875</v>
      </c>
      <c r="BM167" s="48">
        <v>88.75</v>
      </c>
      <c r="BN167" s="48">
        <v>12.199999809265137</v>
      </c>
    </row>
    <row r="168" spans="1:66" x14ac:dyDescent="0.35">
      <c r="A168" s="29" t="s">
        <v>89</v>
      </c>
      <c r="B168" s="29" t="s">
        <v>57</v>
      </c>
      <c r="C168" s="29" t="s">
        <v>188</v>
      </c>
      <c r="D168" s="53">
        <v>2018</v>
      </c>
      <c r="E168" s="29" t="s">
        <v>183</v>
      </c>
      <c r="F168" s="30">
        <v>59.733634948730469</v>
      </c>
      <c r="G168" s="31">
        <v>64.960067749023438</v>
      </c>
      <c r="H168" s="31">
        <v>46.799793243408203</v>
      </c>
      <c r="I168" s="31">
        <v>69.692176818847656</v>
      </c>
      <c r="J168" s="31">
        <v>60.089866638183594</v>
      </c>
      <c r="K168" s="49">
        <v>87.288002014160156</v>
      </c>
      <c r="L168" s="49">
        <v>62.361385345458984</v>
      </c>
      <c r="M168" s="49">
        <v>59.961380004882813</v>
      </c>
      <c r="N168" s="49">
        <v>40.364883422851563</v>
      </c>
      <c r="O168" s="49">
        <v>37.950576782226563</v>
      </c>
      <c r="P168" s="49">
        <v>35.126895904541016</v>
      </c>
      <c r="Q168" s="49">
        <v>91.38275146484375</v>
      </c>
      <c r="R168" s="49">
        <v>33</v>
      </c>
      <c r="S168" s="49">
        <v>71.100006103515625</v>
      </c>
      <c r="T168" s="49">
        <v>62.601089477539063</v>
      </c>
      <c r="U168" s="49">
        <v>76.079353332519531</v>
      </c>
      <c r="V168" s="49">
        <v>55.718952178955078</v>
      </c>
      <c r="W168" s="49">
        <v>87.555709838867188</v>
      </c>
      <c r="X168" s="49">
        <v>13.899999618530273</v>
      </c>
      <c r="Y168" s="48">
        <v>98.360000610351563</v>
      </c>
      <c r="Z168" s="48">
        <v>90</v>
      </c>
      <c r="AA168" s="48">
        <v>79.040000915527344</v>
      </c>
      <c r="AB168" s="48"/>
      <c r="AC168" s="48">
        <v>40.504901885986328</v>
      </c>
      <c r="AD168" s="48">
        <v>67.706428527832031</v>
      </c>
      <c r="AE168" s="48">
        <v>78.872825622558594</v>
      </c>
      <c r="AF168" s="48">
        <v>92.800003051757813</v>
      </c>
      <c r="AG168" s="48">
        <v>52.526485443115234</v>
      </c>
      <c r="AH168" s="48">
        <v>49.206520080566406</v>
      </c>
      <c r="AI168" s="48">
        <v>16.014791488647461</v>
      </c>
      <c r="AJ168" s="48">
        <v>36.666667938232422</v>
      </c>
      <c r="AK168" s="48">
        <v>42.761905670166016</v>
      </c>
      <c r="AL168" s="48">
        <v>43.75</v>
      </c>
      <c r="AM168" s="48"/>
      <c r="AN168" s="48"/>
      <c r="AO168" s="48">
        <v>49.779129028320313</v>
      </c>
      <c r="AP168" s="48">
        <v>38.937358856201172</v>
      </c>
      <c r="AQ168" s="48">
        <v>31.885831832885742</v>
      </c>
      <c r="AR168" s="48">
        <v>31.199979782104492</v>
      </c>
      <c r="AS168" s="48">
        <v>35.126895904541016</v>
      </c>
      <c r="AT168" s="48">
        <v>82.7655029296875</v>
      </c>
      <c r="AU168" s="48">
        <v>100</v>
      </c>
      <c r="AV168" s="48">
        <v>33</v>
      </c>
      <c r="AW168" s="48">
        <v>71.100006103515625</v>
      </c>
      <c r="AX168" s="48">
        <v>92.455078125</v>
      </c>
      <c r="AY168" s="48">
        <v>60.264904022216797</v>
      </c>
      <c r="AZ168" s="48">
        <v>59.523807525634766</v>
      </c>
      <c r="BA168" s="48">
        <v>38.160560607910156</v>
      </c>
      <c r="BB168" s="48">
        <v>79.467399597167969</v>
      </c>
      <c r="BC168" s="48">
        <v>97.588142395019531</v>
      </c>
      <c r="BD168" s="48">
        <v>55.092884063720703</v>
      </c>
      <c r="BE168" s="48">
        <v>88.75</v>
      </c>
      <c r="BF168" s="48">
        <v>76.594245910644531</v>
      </c>
      <c r="BG168" s="48">
        <v>70.037452697753906</v>
      </c>
      <c r="BH168" s="48">
        <v>44.441410064697266</v>
      </c>
      <c r="BI168" s="48">
        <v>56.25</v>
      </c>
      <c r="BJ168" s="48">
        <v>59.177173614501953</v>
      </c>
      <c r="BK168" s="48">
        <v>59.425056457519531</v>
      </c>
      <c r="BL168" s="48">
        <v>82.361419677734375</v>
      </c>
      <c r="BM168" s="48">
        <v>92.75</v>
      </c>
      <c r="BN168" s="48">
        <v>13.899999618530273</v>
      </c>
    </row>
    <row r="169" spans="1:66" x14ac:dyDescent="0.35">
      <c r="A169" s="29" t="s">
        <v>89</v>
      </c>
      <c r="B169" s="29" t="s">
        <v>57</v>
      </c>
      <c r="C169" s="29" t="s">
        <v>188</v>
      </c>
      <c r="D169" s="53">
        <v>2019</v>
      </c>
      <c r="E169" s="29" t="s">
        <v>183</v>
      </c>
      <c r="F169" s="30">
        <v>60.618721008300781</v>
      </c>
      <c r="G169" s="31">
        <v>62.108112335205078</v>
      </c>
      <c r="H169" s="31">
        <v>49.492870330810547</v>
      </c>
      <c r="I169" s="31">
        <v>71.088226318359375</v>
      </c>
      <c r="J169" s="31">
        <v>61.792888641357422</v>
      </c>
      <c r="K169" s="49">
        <v>78.384002685546875</v>
      </c>
      <c r="L169" s="49">
        <v>63.317008972167969</v>
      </c>
      <c r="M169" s="49">
        <v>61.645000457763672</v>
      </c>
      <c r="N169" s="49">
        <v>36.344047546386719</v>
      </c>
      <c r="O169" s="49">
        <v>46.137294769287109</v>
      </c>
      <c r="P169" s="49">
        <v>34.351940155029297</v>
      </c>
      <c r="Q169" s="49">
        <v>88.480491638183594</v>
      </c>
      <c r="R169" s="49">
        <v>38.25</v>
      </c>
      <c r="S169" s="49">
        <v>71.844444274902344</v>
      </c>
      <c r="T169" s="49">
        <v>63.535194396972656</v>
      </c>
      <c r="U169" s="49">
        <v>78.263145446777344</v>
      </c>
      <c r="V169" s="49">
        <v>58.279369354248047</v>
      </c>
      <c r="W169" s="49">
        <v>89.252853393554688</v>
      </c>
      <c r="X169" s="49">
        <v>13.899999618530273</v>
      </c>
      <c r="Y169" s="48">
        <v>100</v>
      </c>
      <c r="Z169" s="48">
        <v>90</v>
      </c>
      <c r="AA169" s="48">
        <v>80.959999084472656</v>
      </c>
      <c r="AB169" s="48">
        <v>0</v>
      </c>
      <c r="AC169" s="48">
        <v>39.921134948730469</v>
      </c>
      <c r="AD169" s="48">
        <v>69.689239501953125</v>
      </c>
      <c r="AE169" s="48">
        <v>80.340660095214844</v>
      </c>
      <c r="AF169" s="48">
        <v>96.3031005859375</v>
      </c>
      <c r="AG169" s="48">
        <v>54.709617614746094</v>
      </c>
      <c r="AH169" s="48">
        <v>49.206520080566406</v>
      </c>
      <c r="AI169" s="48">
        <v>15.792284965515137</v>
      </c>
      <c r="AJ169" s="48">
        <v>36.666667938232422</v>
      </c>
      <c r="AK169" s="48">
        <v>42.761905670166016</v>
      </c>
      <c r="AL169" s="48">
        <v>43.75</v>
      </c>
      <c r="AM169" s="48">
        <v>0</v>
      </c>
      <c r="AN169" s="48"/>
      <c r="AO169" s="48">
        <v>53.412853240966797</v>
      </c>
      <c r="AP169" s="48">
        <v>52.783985137939453</v>
      </c>
      <c r="AQ169" s="48">
        <v>44.473667144775391</v>
      </c>
      <c r="AR169" s="48">
        <v>33.878669738769531</v>
      </c>
      <c r="AS169" s="48">
        <v>34.351940155029297</v>
      </c>
      <c r="AT169" s="48">
        <v>76.960983276367188</v>
      </c>
      <c r="AU169" s="48">
        <v>100</v>
      </c>
      <c r="AV169" s="48">
        <v>38.25</v>
      </c>
      <c r="AW169" s="48">
        <v>71.844444274902344</v>
      </c>
      <c r="AX169" s="48">
        <v>92.455078125</v>
      </c>
      <c r="AY169" s="48">
        <v>60.264904022216797</v>
      </c>
      <c r="AZ169" s="48">
        <v>60.317462921142578</v>
      </c>
      <c r="BA169" s="48">
        <v>41.103336334228516</v>
      </c>
      <c r="BB169" s="48">
        <v>79.467399597167969</v>
      </c>
      <c r="BC169" s="48">
        <v>97.588142395019531</v>
      </c>
      <c r="BD169" s="48">
        <v>58.366031646728516</v>
      </c>
      <c r="BE169" s="48">
        <v>88.75</v>
      </c>
      <c r="BF169" s="48">
        <v>81.493804931640625</v>
      </c>
      <c r="BG169" s="48">
        <v>71.326164245605469</v>
      </c>
      <c r="BH169" s="48">
        <v>44.484977722167969</v>
      </c>
      <c r="BI169" s="48">
        <v>57.245002746582031</v>
      </c>
      <c r="BJ169" s="48">
        <v>64.094802856445313</v>
      </c>
      <c r="BK169" s="48">
        <v>62.349773406982422</v>
      </c>
      <c r="BL169" s="48">
        <v>84.005699157714844</v>
      </c>
      <c r="BM169" s="48">
        <v>94.5</v>
      </c>
      <c r="BN169" s="48">
        <v>13.899999618530273</v>
      </c>
    </row>
    <row r="170" spans="1:66" x14ac:dyDescent="0.35">
      <c r="A170" s="29" t="s">
        <v>89</v>
      </c>
      <c r="B170" s="29" t="s">
        <v>57</v>
      </c>
      <c r="C170" s="29" t="s">
        <v>188</v>
      </c>
      <c r="D170" s="53">
        <v>2020</v>
      </c>
      <c r="E170" s="29" t="s">
        <v>183</v>
      </c>
      <c r="F170" s="30">
        <v>61.267536163330078</v>
      </c>
      <c r="G170" s="31">
        <v>63.210746765136719</v>
      </c>
      <c r="H170" s="31">
        <v>48.816314697265625</v>
      </c>
      <c r="I170" s="31">
        <v>71.710891723632813</v>
      </c>
      <c r="J170" s="31">
        <v>63.676685333251953</v>
      </c>
      <c r="K170" s="49">
        <v>79.167999267578125</v>
      </c>
      <c r="L170" s="49">
        <v>65.918601989746094</v>
      </c>
      <c r="M170" s="49">
        <v>62.079780578613281</v>
      </c>
      <c r="N170" s="49">
        <v>36.344047546386719</v>
      </c>
      <c r="O170" s="49">
        <v>43.739128112792969</v>
      </c>
      <c r="P170" s="49">
        <v>36.290966033935547</v>
      </c>
      <c r="Q170" s="49">
        <v>89.53643798828125</v>
      </c>
      <c r="R170" s="49">
        <v>34.5</v>
      </c>
      <c r="S170" s="49">
        <v>72.177780151367188</v>
      </c>
      <c r="T170" s="49">
        <v>64.748863220214844</v>
      </c>
      <c r="U170" s="49">
        <v>78.439483642578125</v>
      </c>
      <c r="V170" s="49">
        <v>61.546890258789063</v>
      </c>
      <c r="W170" s="49">
        <v>89.574821472167969</v>
      </c>
      <c r="X170" s="49">
        <v>16.14000129699707</v>
      </c>
      <c r="Y170" s="48">
        <v>100</v>
      </c>
      <c r="Z170" s="48">
        <v>90</v>
      </c>
      <c r="AA170" s="48">
        <v>82.919998168945313</v>
      </c>
      <c r="AB170" s="48">
        <v>0</v>
      </c>
      <c r="AC170" s="48">
        <v>41.8148193359375</v>
      </c>
      <c r="AD170" s="48">
        <v>67.643394470214844</v>
      </c>
      <c r="AE170" s="48">
        <v>88.297599792480469</v>
      </c>
      <c r="AF170" s="48">
        <v>96.3031005859375</v>
      </c>
      <c r="AG170" s="48">
        <v>56.231010437011719</v>
      </c>
      <c r="AH170" s="48">
        <v>49.206520080566406</v>
      </c>
      <c r="AI170" s="48">
        <v>15.575922012329102</v>
      </c>
      <c r="AJ170" s="48">
        <v>36.666667938232422</v>
      </c>
      <c r="AK170" s="48">
        <v>42.761905670166016</v>
      </c>
      <c r="AL170" s="48">
        <v>43.75</v>
      </c>
      <c r="AM170" s="48">
        <v>0</v>
      </c>
      <c r="AN170" s="48"/>
      <c r="AO170" s="48">
        <v>51.128883361816406</v>
      </c>
      <c r="AP170" s="48">
        <v>50.271617889404297</v>
      </c>
      <c r="AQ170" s="48">
        <v>42.189701080322266</v>
      </c>
      <c r="AR170" s="48">
        <v>31.366306304931641</v>
      </c>
      <c r="AS170" s="48">
        <v>36.290966033935547</v>
      </c>
      <c r="AT170" s="48">
        <v>79.072883605957031</v>
      </c>
      <c r="AU170" s="48">
        <v>100</v>
      </c>
      <c r="AV170" s="48">
        <v>34.5</v>
      </c>
      <c r="AW170" s="48">
        <v>72.177780151367188</v>
      </c>
      <c r="AX170" s="48">
        <v>92.455078125</v>
      </c>
      <c r="AY170" s="48">
        <v>61.589401245117188</v>
      </c>
      <c r="AZ170" s="48">
        <v>60.317462921142578</v>
      </c>
      <c r="BA170" s="48">
        <v>44.633499145507813</v>
      </c>
      <c r="BB170" s="48">
        <v>79.467399597167969</v>
      </c>
      <c r="BC170" s="48">
        <v>97.588142395019531</v>
      </c>
      <c r="BD170" s="48">
        <v>58.34881591796875</v>
      </c>
      <c r="BE170" s="48">
        <v>88.75</v>
      </c>
      <c r="BF170" s="48">
        <v>82.087318420410156</v>
      </c>
      <c r="BG170" s="48">
        <v>71.326164245605469</v>
      </c>
      <c r="BH170" s="48">
        <v>44.963447570800781</v>
      </c>
      <c r="BI170" s="48">
        <v>58.240001678466797</v>
      </c>
      <c r="BJ170" s="48">
        <v>69.404434204101563</v>
      </c>
      <c r="BK170" s="48">
        <v>66.949569702148438</v>
      </c>
      <c r="BL170" s="48">
        <v>86.149642944335938</v>
      </c>
      <c r="BM170" s="48">
        <v>93</v>
      </c>
      <c r="BN170" s="48">
        <v>16.14000129699707</v>
      </c>
    </row>
    <row r="171" spans="1:66" x14ac:dyDescent="0.35">
      <c r="A171" s="29" t="s">
        <v>89</v>
      </c>
      <c r="B171" s="29" t="s">
        <v>57</v>
      </c>
      <c r="C171" s="29" t="s">
        <v>188</v>
      </c>
      <c r="D171" s="53">
        <v>2021</v>
      </c>
      <c r="E171" s="29" t="s">
        <v>183</v>
      </c>
      <c r="F171" s="30">
        <v>63.046600341796875</v>
      </c>
      <c r="G171" s="31">
        <v>64.209205627441406</v>
      </c>
      <c r="H171" s="31">
        <v>52.695610046386719</v>
      </c>
      <c r="I171" s="31">
        <v>72.095367431640625</v>
      </c>
      <c r="J171" s="31">
        <v>64.769096374511719</v>
      </c>
      <c r="K171" s="49">
        <v>79.972000122070313</v>
      </c>
      <c r="L171" s="49">
        <v>69.679061889648438</v>
      </c>
      <c r="M171" s="49">
        <v>62.058723449707031</v>
      </c>
      <c r="N171" s="49">
        <v>34.510715484619141</v>
      </c>
      <c r="O171" s="49">
        <v>58.261035919189453</v>
      </c>
      <c r="P171" s="49">
        <v>36.814395904541016</v>
      </c>
      <c r="Q171" s="49">
        <v>86.364898681640625</v>
      </c>
      <c r="R171" s="49">
        <v>34.5</v>
      </c>
      <c r="S171" s="49">
        <v>72.75555419921875</v>
      </c>
      <c r="T171" s="49">
        <v>65.421150207519531</v>
      </c>
      <c r="U171" s="49">
        <v>78.439483642578125</v>
      </c>
      <c r="V171" s="49">
        <v>62.420310974121094</v>
      </c>
      <c r="W171" s="49">
        <v>91.432426452636719</v>
      </c>
      <c r="X171" s="49">
        <v>16.14000129699707</v>
      </c>
      <c r="Y171" s="48">
        <v>100</v>
      </c>
      <c r="Z171" s="48">
        <v>90</v>
      </c>
      <c r="AA171" s="48">
        <v>84.930000305175781</v>
      </c>
      <c r="AB171" s="48">
        <v>0</v>
      </c>
      <c r="AC171" s="48">
        <v>46.985942840576172</v>
      </c>
      <c r="AD171" s="48">
        <v>72.664955139160156</v>
      </c>
      <c r="AE171" s="48">
        <v>89.386283874511719</v>
      </c>
      <c r="AF171" s="48">
        <v>96.3031005859375</v>
      </c>
      <c r="AG171" s="48">
        <v>56.231010437011719</v>
      </c>
      <c r="AH171" s="48">
        <v>49.206520080566406</v>
      </c>
      <c r="AI171" s="48">
        <v>15.365348815917969</v>
      </c>
      <c r="AJ171" s="48">
        <v>36.666667938232422</v>
      </c>
      <c r="AK171" s="48">
        <v>42.761905670166016</v>
      </c>
      <c r="AL171" s="48">
        <v>43.75</v>
      </c>
      <c r="AM171" s="48">
        <v>0</v>
      </c>
      <c r="AN171" s="48">
        <v>0</v>
      </c>
      <c r="AO171" s="48">
        <v>63.195556640625</v>
      </c>
      <c r="AP171" s="48">
        <v>63.544960021972656</v>
      </c>
      <c r="AQ171" s="48">
        <v>54.256378173828125</v>
      </c>
      <c r="AR171" s="48">
        <v>52.047245025634766</v>
      </c>
      <c r="AS171" s="48">
        <v>36.814395904541016</v>
      </c>
      <c r="AT171" s="48">
        <v>72.729804992675781</v>
      </c>
      <c r="AU171" s="48">
        <v>100</v>
      </c>
      <c r="AV171" s="48">
        <v>34.5</v>
      </c>
      <c r="AW171" s="48">
        <v>72.75555419921875</v>
      </c>
      <c r="AX171" s="48">
        <v>92.455078125</v>
      </c>
      <c r="AY171" s="48">
        <v>61.589401245117188</v>
      </c>
      <c r="AZ171" s="48">
        <v>60.317462921142578</v>
      </c>
      <c r="BA171" s="48">
        <v>47.322669982910156</v>
      </c>
      <c r="BB171" s="48">
        <v>79.467399597167969</v>
      </c>
      <c r="BC171" s="48">
        <v>97.588142395019531</v>
      </c>
      <c r="BD171" s="48">
        <v>58.34881591796875</v>
      </c>
      <c r="BE171" s="48">
        <v>88.75</v>
      </c>
      <c r="BF171" s="48">
        <v>82.087318420410156</v>
      </c>
      <c r="BG171" s="48">
        <v>71.326164245605469</v>
      </c>
      <c r="BH171" s="48">
        <v>44.945766448974609</v>
      </c>
      <c r="BI171" s="48">
        <v>58.240001678466797</v>
      </c>
      <c r="BJ171" s="48">
        <v>70.482131958007813</v>
      </c>
      <c r="BK171" s="48">
        <v>68.795051574707031</v>
      </c>
      <c r="BL171" s="48">
        <v>87.889976501464844</v>
      </c>
      <c r="BM171" s="48">
        <v>94.974876403808594</v>
      </c>
      <c r="BN171" s="48">
        <v>16.14000129699707</v>
      </c>
    </row>
    <row r="172" spans="1:66" x14ac:dyDescent="0.35">
      <c r="A172" s="29" t="s">
        <v>91</v>
      </c>
      <c r="B172" s="29" t="s">
        <v>59</v>
      </c>
      <c r="C172" s="29" t="s">
        <v>188</v>
      </c>
      <c r="D172" s="53">
        <v>2014</v>
      </c>
      <c r="E172" s="29" t="s">
        <v>183</v>
      </c>
      <c r="F172" s="30">
        <v>53.200241088867188</v>
      </c>
      <c r="G172" s="31">
        <v>46.035366058349609</v>
      </c>
      <c r="H172" s="31">
        <v>33.132877349853516</v>
      </c>
      <c r="I172" s="31">
        <v>76.755477905273438</v>
      </c>
      <c r="J172" s="31">
        <v>68.421745300292969</v>
      </c>
      <c r="K172" s="49">
        <v>69.912002563476563</v>
      </c>
      <c r="L172" s="49">
        <v>3.4778265953063965</v>
      </c>
      <c r="M172" s="49">
        <v>60.525123596191406</v>
      </c>
      <c r="N172" s="49">
        <v>59.566963195800781</v>
      </c>
      <c r="O172" s="49">
        <v>48.879730224609375</v>
      </c>
      <c r="P172" s="49">
        <v>47.00958251953125</v>
      </c>
      <c r="Q172" s="49">
        <v>8.5804100036621094</v>
      </c>
      <c r="R172" s="49">
        <v>13.249999046325684</v>
      </c>
      <c r="S172" s="49">
        <v>72.211112976074219</v>
      </c>
      <c r="T172" s="49">
        <v>63.593143463134766</v>
      </c>
      <c r="U172" s="49">
        <v>92.189994812011719</v>
      </c>
      <c r="V172" s="49">
        <v>56.108135223388672</v>
      </c>
      <c r="W172" s="49">
        <v>79.646224975585938</v>
      </c>
      <c r="X172" s="49">
        <v>70.599998474121094</v>
      </c>
      <c r="Y172" s="48">
        <v>94</v>
      </c>
      <c r="Z172" s="48">
        <v>87.180000305175781</v>
      </c>
      <c r="AA172" s="48">
        <v>40.599998474121094</v>
      </c>
      <c r="AB172" s="48"/>
      <c r="AC172" s="48">
        <v>5.4941616058349609</v>
      </c>
      <c r="AD172" s="48">
        <v>4.9393186569213867</v>
      </c>
      <c r="AE172" s="48">
        <v>0</v>
      </c>
      <c r="AF172" s="48">
        <v>99.650245666503906</v>
      </c>
      <c r="AG172" s="48">
        <v>51.384822845458984</v>
      </c>
      <c r="AH172" s="48">
        <v>44.886798858642578</v>
      </c>
      <c r="AI172" s="48">
        <v>17.48564338684082</v>
      </c>
      <c r="AJ172" s="48">
        <v>50</v>
      </c>
      <c r="AK172" s="48">
        <v>81.428565979003906</v>
      </c>
      <c r="AL172" s="48">
        <v>59.375</v>
      </c>
      <c r="AM172" s="48"/>
      <c r="AN172" s="48"/>
      <c r="AO172" s="48">
        <v>48.158992767333984</v>
      </c>
      <c r="AP172" s="48">
        <v>54.858909606933594</v>
      </c>
      <c r="AQ172" s="48">
        <v>48.478775024414063</v>
      </c>
      <c r="AR172" s="48">
        <v>44.022235870361328</v>
      </c>
      <c r="AS172" s="48">
        <v>47.00958251953125</v>
      </c>
      <c r="AT172" s="48">
        <v>17.160820007324219</v>
      </c>
      <c r="AU172" s="48">
        <v>0</v>
      </c>
      <c r="AV172" s="48">
        <v>13.249999046325684</v>
      </c>
      <c r="AW172" s="48">
        <v>72.211112976074219</v>
      </c>
      <c r="AX172" s="48">
        <v>91.484237670898438</v>
      </c>
      <c r="AY172" s="48">
        <v>68.211921691894531</v>
      </c>
      <c r="AZ172" s="48">
        <v>47.619049072265625</v>
      </c>
      <c r="BA172" s="48">
        <v>47.057369232177734</v>
      </c>
      <c r="BB172" s="48">
        <v>100</v>
      </c>
      <c r="BC172" s="48">
        <v>88.695198059082031</v>
      </c>
      <c r="BD172" s="48">
        <v>51.329719543457031</v>
      </c>
      <c r="BE172" s="48">
        <v>81.875</v>
      </c>
      <c r="BF172" s="48">
        <v>100</v>
      </c>
      <c r="BG172" s="48">
        <v>100</v>
      </c>
      <c r="BH172" s="48">
        <v>60.099464416503906</v>
      </c>
      <c r="BI172" s="48">
        <v>59.842002868652344</v>
      </c>
      <c r="BJ172" s="48">
        <v>37.716342926025391</v>
      </c>
      <c r="BK172" s="48">
        <v>69.34979248046875</v>
      </c>
      <c r="BL172" s="48">
        <v>72.542449951171875</v>
      </c>
      <c r="BM172" s="48">
        <v>86.75</v>
      </c>
      <c r="BN172" s="48">
        <v>70.599998474121094</v>
      </c>
    </row>
    <row r="173" spans="1:66" x14ac:dyDescent="0.35">
      <c r="A173" s="29" t="s">
        <v>91</v>
      </c>
      <c r="B173" s="29" t="s">
        <v>59</v>
      </c>
      <c r="C173" s="29" t="s">
        <v>188</v>
      </c>
      <c r="D173" s="53">
        <v>2015</v>
      </c>
      <c r="E173" s="29" t="s">
        <v>183</v>
      </c>
      <c r="F173" s="30">
        <v>55.61492919921875</v>
      </c>
      <c r="G173" s="31">
        <v>51.172859191894531</v>
      </c>
      <c r="H173" s="31">
        <v>34.462150573730469</v>
      </c>
      <c r="I173" s="31">
        <v>77.437713623046875</v>
      </c>
      <c r="J173" s="31">
        <v>70.053680419921875</v>
      </c>
      <c r="K173" s="49">
        <v>75.919998168945313</v>
      </c>
      <c r="L173" s="49">
        <v>12.854979515075684</v>
      </c>
      <c r="M173" s="49">
        <v>61.494232177734375</v>
      </c>
      <c r="N173" s="49">
        <v>61.207588195800781</v>
      </c>
      <c r="O173" s="49">
        <v>50.144340515136719</v>
      </c>
      <c r="P173" s="49">
        <v>48.213966369628906</v>
      </c>
      <c r="Q173" s="49">
        <v>9.0232934951782227</v>
      </c>
      <c r="R173" s="49">
        <v>15.75</v>
      </c>
      <c r="S173" s="49">
        <v>73.477775573730469</v>
      </c>
      <c r="T173" s="49">
        <v>64.599777221679688</v>
      </c>
      <c r="U173" s="49">
        <v>92.255622863769531</v>
      </c>
      <c r="V173" s="49">
        <v>59.442775726318359</v>
      </c>
      <c r="W173" s="49">
        <v>82.274757385253906</v>
      </c>
      <c r="X173" s="49">
        <v>66.833328247070313</v>
      </c>
      <c r="Y173" s="48">
        <v>94</v>
      </c>
      <c r="Z173" s="48">
        <v>88.800003051757813</v>
      </c>
      <c r="AA173" s="48">
        <v>54.000003814697266</v>
      </c>
      <c r="AB173" s="48"/>
      <c r="AC173" s="48">
        <v>12.68781852722168</v>
      </c>
      <c r="AD173" s="48">
        <v>12.083800315856934</v>
      </c>
      <c r="AE173" s="48">
        <v>13.793319702148438</v>
      </c>
      <c r="AF173" s="48">
        <v>99.710899353027344</v>
      </c>
      <c r="AG173" s="48">
        <v>54.072845458984375</v>
      </c>
      <c r="AH173" s="48">
        <v>45.417167663574219</v>
      </c>
      <c r="AI173" s="48">
        <v>17.339580535888672</v>
      </c>
      <c r="AJ173" s="48">
        <v>50</v>
      </c>
      <c r="AK173" s="48">
        <v>81.428565979003906</v>
      </c>
      <c r="AL173" s="48">
        <v>64.0625</v>
      </c>
      <c r="AM173" s="48"/>
      <c r="AN173" s="48"/>
      <c r="AO173" s="48">
        <v>49.363388061523438</v>
      </c>
      <c r="AP173" s="48">
        <v>56.183750152587891</v>
      </c>
      <c r="AQ173" s="48">
        <v>49.683162689208984</v>
      </c>
      <c r="AR173" s="48">
        <v>45.347064971923828</v>
      </c>
      <c r="AS173" s="48">
        <v>48.213966369628906</v>
      </c>
      <c r="AT173" s="48">
        <v>18.046586990356445</v>
      </c>
      <c r="AU173" s="48">
        <v>0</v>
      </c>
      <c r="AV173" s="48">
        <v>15.75</v>
      </c>
      <c r="AW173" s="48">
        <v>73.477775573730469</v>
      </c>
      <c r="AX173" s="48">
        <v>91.72943115234375</v>
      </c>
      <c r="AY173" s="48">
        <v>68.874176025390625</v>
      </c>
      <c r="AZ173" s="48">
        <v>47.619049072265625</v>
      </c>
      <c r="BA173" s="48">
        <v>50.176448822021484</v>
      </c>
      <c r="BB173" s="48">
        <v>100</v>
      </c>
      <c r="BC173" s="48">
        <v>89.6036376953125</v>
      </c>
      <c r="BD173" s="48">
        <v>51.07757568359375</v>
      </c>
      <c r="BE173" s="48">
        <v>81.875</v>
      </c>
      <c r="BF173" s="48">
        <v>100</v>
      </c>
      <c r="BG173" s="48">
        <v>100</v>
      </c>
      <c r="BH173" s="48">
        <v>60.573810577392578</v>
      </c>
      <c r="BI173" s="48">
        <v>66.515007019042969</v>
      </c>
      <c r="BJ173" s="48">
        <v>42.196323394775391</v>
      </c>
      <c r="BK173" s="48">
        <v>71.220382690429688</v>
      </c>
      <c r="BL173" s="48">
        <v>75.435592651367188</v>
      </c>
      <c r="BM173" s="48">
        <v>89.113922119140625</v>
      </c>
      <c r="BN173" s="48">
        <v>66.833328247070313</v>
      </c>
    </row>
    <row r="174" spans="1:66" x14ac:dyDescent="0.35">
      <c r="A174" s="29" t="s">
        <v>91</v>
      </c>
      <c r="B174" s="29" t="s">
        <v>59</v>
      </c>
      <c r="C174" s="29" t="s">
        <v>188</v>
      </c>
      <c r="D174" s="53">
        <v>2016</v>
      </c>
      <c r="E174" s="29" t="s">
        <v>183</v>
      </c>
      <c r="F174" s="30">
        <v>58.813915252685547</v>
      </c>
      <c r="G174" s="31">
        <v>59.636459350585938</v>
      </c>
      <c r="H174" s="31">
        <v>36.478141784667969</v>
      </c>
      <c r="I174" s="31">
        <v>76.345703125</v>
      </c>
      <c r="J174" s="31">
        <v>72.0428466796875</v>
      </c>
      <c r="K174" s="49">
        <v>84.279998779296875</v>
      </c>
      <c r="L174" s="49">
        <v>31.108112335205078</v>
      </c>
      <c r="M174" s="49">
        <v>63.892532348632813</v>
      </c>
      <c r="N174" s="49">
        <v>61.207588195800781</v>
      </c>
      <c r="O174" s="49">
        <v>57.313583374023438</v>
      </c>
      <c r="P174" s="49">
        <v>47.434375762939453</v>
      </c>
      <c r="Q174" s="49">
        <v>7.268775463104248</v>
      </c>
      <c r="R174" s="49">
        <v>18</v>
      </c>
      <c r="S174" s="49">
        <v>74.311111450195313</v>
      </c>
      <c r="T174" s="49">
        <v>65.362113952636719</v>
      </c>
      <c r="U174" s="49">
        <v>88.346595764160156</v>
      </c>
      <c r="V174" s="49">
        <v>64.003150939941406</v>
      </c>
      <c r="W174" s="49">
        <v>84.570640563964844</v>
      </c>
      <c r="X174" s="49">
        <v>63.066665649414063</v>
      </c>
      <c r="Y174" s="48">
        <v>94</v>
      </c>
      <c r="Z174" s="48">
        <v>89.699996948242188</v>
      </c>
      <c r="AA174" s="48">
        <v>74</v>
      </c>
      <c r="AB174" s="48"/>
      <c r="AC174" s="48">
        <v>24.187692642211914</v>
      </c>
      <c r="AD174" s="48">
        <v>23.936609268188477</v>
      </c>
      <c r="AE174" s="48">
        <v>45.200035095214844</v>
      </c>
      <c r="AF174" s="48">
        <v>99.699996948242188</v>
      </c>
      <c r="AG174" s="48">
        <v>61.410289764404297</v>
      </c>
      <c r="AH174" s="48">
        <v>46.132381439208984</v>
      </c>
      <c r="AI174" s="48">
        <v>17.197332382202148</v>
      </c>
      <c r="AJ174" s="48">
        <v>50</v>
      </c>
      <c r="AK174" s="48">
        <v>81.428565979003906</v>
      </c>
      <c r="AL174" s="48">
        <v>64.0625</v>
      </c>
      <c r="AM174" s="48"/>
      <c r="AN174" s="48"/>
      <c r="AO174" s="48">
        <v>56.191234588623047</v>
      </c>
      <c r="AP174" s="48">
        <v>63.694381713867188</v>
      </c>
      <c r="AQ174" s="48">
        <v>56.511013031005859</v>
      </c>
      <c r="AR174" s="48">
        <v>52.857696533203125</v>
      </c>
      <c r="AS174" s="48">
        <v>47.434375762939453</v>
      </c>
      <c r="AT174" s="48">
        <v>14.537550926208496</v>
      </c>
      <c r="AU174" s="48">
        <v>0</v>
      </c>
      <c r="AV174" s="48">
        <v>18</v>
      </c>
      <c r="AW174" s="48">
        <v>74.311111450195313</v>
      </c>
      <c r="AX174" s="48">
        <v>92.047897338867188</v>
      </c>
      <c r="AY174" s="48">
        <v>68.874176025390625</v>
      </c>
      <c r="AZ174" s="48">
        <v>49.206348419189453</v>
      </c>
      <c r="BA174" s="48">
        <v>51.320041656494141</v>
      </c>
      <c r="BB174" s="48">
        <v>100</v>
      </c>
      <c r="BC174" s="48">
        <v>90.512077331542969</v>
      </c>
      <c r="BD174" s="48">
        <v>52.629756927490234</v>
      </c>
      <c r="BE174" s="48">
        <v>81.875</v>
      </c>
      <c r="BF174" s="48">
        <v>100</v>
      </c>
      <c r="BG174" s="48">
        <v>86.14971923828125</v>
      </c>
      <c r="BH174" s="48">
        <v>60.923801422119141</v>
      </c>
      <c r="BI174" s="48">
        <v>73.188003540039063</v>
      </c>
      <c r="BJ174" s="48">
        <v>52.312694549560547</v>
      </c>
      <c r="BK174" s="48">
        <v>71.623260498046875</v>
      </c>
      <c r="BL174" s="48">
        <v>77.957405090332031</v>
      </c>
      <c r="BM174" s="48">
        <v>91.183876037597656</v>
      </c>
      <c r="BN174" s="48">
        <v>63.066665649414063</v>
      </c>
    </row>
    <row r="175" spans="1:66" x14ac:dyDescent="0.35">
      <c r="A175" s="29" t="s">
        <v>91</v>
      </c>
      <c r="B175" s="29" t="s">
        <v>59</v>
      </c>
      <c r="C175" s="29" t="s">
        <v>188</v>
      </c>
      <c r="D175" s="53">
        <v>2017</v>
      </c>
      <c r="E175" s="29" t="s">
        <v>183</v>
      </c>
      <c r="F175" s="30">
        <v>63.008342742919922</v>
      </c>
      <c r="G175" s="31">
        <v>67.431266784667969</v>
      </c>
      <c r="H175" s="31">
        <v>41.001895904541016</v>
      </c>
      <c r="I175" s="31">
        <v>78.485298156738281</v>
      </c>
      <c r="J175" s="31">
        <v>72.633766174316406</v>
      </c>
      <c r="K175" s="49">
        <v>92.601997375488281</v>
      </c>
      <c r="L175" s="49">
        <v>46.465858459472656</v>
      </c>
      <c r="M175" s="49">
        <v>67.346969604492188</v>
      </c>
      <c r="N175" s="49">
        <v>61.207588195800781</v>
      </c>
      <c r="O175" s="49">
        <v>57.156532287597656</v>
      </c>
      <c r="P175" s="49">
        <v>48.515251159667969</v>
      </c>
      <c r="Q175" s="49">
        <v>29.001815795898438</v>
      </c>
      <c r="R175" s="49">
        <v>17.5</v>
      </c>
      <c r="S175" s="49">
        <v>75.366661071777344</v>
      </c>
      <c r="T175" s="49">
        <v>65.76983642578125</v>
      </c>
      <c r="U175" s="49">
        <v>92.760078430175781</v>
      </c>
      <c r="V175" s="49">
        <v>67.846405029296875</v>
      </c>
      <c r="W175" s="49">
        <v>84.0880126953125</v>
      </c>
      <c r="X175" s="49">
        <v>59.299999237060547</v>
      </c>
      <c r="Y175" s="48">
        <v>95.610000610351563</v>
      </c>
      <c r="Z175" s="48">
        <v>92.699996948242188</v>
      </c>
      <c r="AA175" s="48">
        <v>91</v>
      </c>
      <c r="AB175" s="48"/>
      <c r="AC175" s="48">
        <v>34.353672027587891</v>
      </c>
      <c r="AD175" s="48">
        <v>37.718315124511719</v>
      </c>
      <c r="AE175" s="48">
        <v>67.325584411621094</v>
      </c>
      <c r="AF175" s="48">
        <v>99.800003051757813</v>
      </c>
      <c r="AG175" s="48">
        <v>71.863136291503906</v>
      </c>
      <c r="AH175" s="48">
        <v>47.431999206542969</v>
      </c>
      <c r="AI175" s="48">
        <v>16.184257507324219</v>
      </c>
      <c r="AJ175" s="48">
        <v>50</v>
      </c>
      <c r="AK175" s="48">
        <v>81.428565979003906</v>
      </c>
      <c r="AL175" s="48">
        <v>64.0625</v>
      </c>
      <c r="AM175" s="48"/>
      <c r="AN175" s="48"/>
      <c r="AO175" s="48">
        <v>56.041656494140625</v>
      </c>
      <c r="AP175" s="48">
        <v>63.529853820800781</v>
      </c>
      <c r="AQ175" s="48">
        <v>56.361442565917969</v>
      </c>
      <c r="AR175" s="48">
        <v>52.693168640136719</v>
      </c>
      <c r="AS175" s="48">
        <v>48.515251159667969</v>
      </c>
      <c r="AT175" s="48">
        <v>15.137500762939453</v>
      </c>
      <c r="AU175" s="48">
        <v>42.866130828857422</v>
      </c>
      <c r="AV175" s="48">
        <v>17.5</v>
      </c>
      <c r="AW175" s="48">
        <v>75.366661071777344</v>
      </c>
      <c r="AX175" s="48">
        <v>92.808441162109375</v>
      </c>
      <c r="AY175" s="48">
        <v>69.536422729492188</v>
      </c>
      <c r="AZ175" s="48">
        <v>49.999996185302734</v>
      </c>
      <c r="BA175" s="48">
        <v>50.734489440917969</v>
      </c>
      <c r="BB175" s="48">
        <v>100</v>
      </c>
      <c r="BC175" s="48">
        <v>91.420516967773438</v>
      </c>
      <c r="BD175" s="48">
        <v>54.305267333984375</v>
      </c>
      <c r="BE175" s="48">
        <v>81.875</v>
      </c>
      <c r="BF175" s="48">
        <v>100</v>
      </c>
      <c r="BG175" s="48">
        <v>100</v>
      </c>
      <c r="BH175" s="48">
        <v>60.852313995361328</v>
      </c>
      <c r="BI175" s="48">
        <v>82.774002075195313</v>
      </c>
      <c r="BJ175" s="48">
        <v>56.609622955322266</v>
      </c>
      <c r="BK175" s="48">
        <v>73.794189453125</v>
      </c>
      <c r="BL175" s="48">
        <v>78.426025390625</v>
      </c>
      <c r="BM175" s="48">
        <v>89.75</v>
      </c>
      <c r="BN175" s="48">
        <v>59.299999237060547</v>
      </c>
    </row>
    <row r="176" spans="1:66" x14ac:dyDescent="0.35">
      <c r="A176" s="29" t="s">
        <v>91</v>
      </c>
      <c r="B176" s="29" t="s">
        <v>59</v>
      </c>
      <c r="C176" s="29" t="s">
        <v>188</v>
      </c>
      <c r="D176" s="53">
        <v>2018</v>
      </c>
      <c r="E176" s="29" t="s">
        <v>183</v>
      </c>
      <c r="F176" s="30">
        <v>64.248100280761719</v>
      </c>
      <c r="G176" s="31">
        <v>71.466537475585938</v>
      </c>
      <c r="H176" s="31">
        <v>40.837322235107422</v>
      </c>
      <c r="I176" s="31">
        <v>78.943580627441406</v>
      </c>
      <c r="J176" s="31">
        <v>73.954498291015625</v>
      </c>
      <c r="K176" s="49">
        <v>95.96600341796875</v>
      </c>
      <c r="L176" s="49">
        <v>56.051486968994141</v>
      </c>
      <c r="M176" s="49">
        <v>68.098869323730469</v>
      </c>
      <c r="N176" s="49">
        <v>61.207588195800781</v>
      </c>
      <c r="O176" s="49">
        <v>56.004283905029297</v>
      </c>
      <c r="P176" s="49">
        <v>42.106212615966797</v>
      </c>
      <c r="Q176" s="49">
        <v>36.270862579345703</v>
      </c>
      <c r="R176" s="49">
        <v>20.75</v>
      </c>
      <c r="S176" s="49">
        <v>76.577774047851563</v>
      </c>
      <c r="T176" s="49">
        <v>66.244155883789063</v>
      </c>
      <c r="U176" s="49">
        <v>92.825904846191406</v>
      </c>
      <c r="V176" s="49">
        <v>71.633491516113281</v>
      </c>
      <c r="W176" s="49">
        <v>84.402755737304688</v>
      </c>
      <c r="X176" s="49">
        <v>57.700000762939453</v>
      </c>
      <c r="Y176" s="48">
        <v>95.830001831054688</v>
      </c>
      <c r="Z176" s="48">
        <v>99</v>
      </c>
      <c r="AA176" s="48">
        <v>93</v>
      </c>
      <c r="AB176" s="48"/>
      <c r="AC176" s="48">
        <v>45.58197021484375</v>
      </c>
      <c r="AD176" s="48">
        <v>49.474178314208984</v>
      </c>
      <c r="AE176" s="48">
        <v>73.098320007324219</v>
      </c>
      <c r="AF176" s="48">
        <v>99.699996948242188</v>
      </c>
      <c r="AG176" s="48">
        <v>73.819938659667969</v>
      </c>
      <c r="AH176" s="48">
        <v>48.1236572265625</v>
      </c>
      <c r="AI176" s="48">
        <v>16.057895660400391</v>
      </c>
      <c r="AJ176" s="48">
        <v>50</v>
      </c>
      <c r="AK176" s="48">
        <v>81.428565979003906</v>
      </c>
      <c r="AL176" s="48">
        <v>64.0625</v>
      </c>
      <c r="AM176" s="48"/>
      <c r="AN176" s="48"/>
      <c r="AO176" s="48">
        <v>54.878402709960938</v>
      </c>
      <c r="AP176" s="48">
        <v>62.250267028808594</v>
      </c>
      <c r="AQ176" s="48">
        <v>55.198184967041016</v>
      </c>
      <c r="AR176" s="48">
        <v>51.690280914306641</v>
      </c>
      <c r="AS176" s="48">
        <v>42.106212615966797</v>
      </c>
      <c r="AT176" s="48">
        <v>18.903203964233398</v>
      </c>
      <c r="AU176" s="48">
        <v>53.638519287109375</v>
      </c>
      <c r="AV176" s="48">
        <v>20.75</v>
      </c>
      <c r="AW176" s="48">
        <v>76.577774047851563</v>
      </c>
      <c r="AX176" s="48">
        <v>93.075820922851563</v>
      </c>
      <c r="AY176" s="48">
        <v>69.536422729492188</v>
      </c>
      <c r="AZ176" s="48">
        <v>50.793655395507813</v>
      </c>
      <c r="BA176" s="48">
        <v>51.570709228515625</v>
      </c>
      <c r="BB176" s="48">
        <v>100</v>
      </c>
      <c r="BC176" s="48">
        <v>91.420516967773438</v>
      </c>
      <c r="BD176" s="48">
        <v>54.963504791259766</v>
      </c>
      <c r="BE176" s="48">
        <v>81.875</v>
      </c>
      <c r="BF176" s="48">
        <v>100</v>
      </c>
      <c r="BG176" s="48">
        <v>100</v>
      </c>
      <c r="BH176" s="48">
        <v>60.996799468994141</v>
      </c>
      <c r="BI176" s="48">
        <v>92.360000610351563</v>
      </c>
      <c r="BJ176" s="48">
        <v>60.848270416259766</v>
      </c>
      <c r="BK176" s="48">
        <v>75.692161560058594</v>
      </c>
      <c r="BL176" s="48">
        <v>79.555511474609375</v>
      </c>
      <c r="BM176" s="48">
        <v>89.25</v>
      </c>
      <c r="BN176" s="48">
        <v>57.700000762939453</v>
      </c>
    </row>
    <row r="177" spans="1:66" x14ac:dyDescent="0.35">
      <c r="A177" s="29" t="s">
        <v>91</v>
      </c>
      <c r="B177" s="29" t="s">
        <v>59</v>
      </c>
      <c r="C177" s="29" t="s">
        <v>188</v>
      </c>
      <c r="D177" s="53">
        <v>2019</v>
      </c>
      <c r="E177" s="29" t="s">
        <v>195</v>
      </c>
      <c r="F177" s="30">
        <v>65.291671752929688</v>
      </c>
      <c r="G177" s="31">
        <v>69.822494506835938</v>
      </c>
      <c r="H177" s="31">
        <v>43.364459991455078</v>
      </c>
      <c r="I177" s="31">
        <v>79.358421325683594</v>
      </c>
      <c r="J177" s="31">
        <v>75.632591247558594</v>
      </c>
      <c r="K177" s="49">
        <v>86.782997131347656</v>
      </c>
      <c r="L177" s="49">
        <v>63.084339141845703</v>
      </c>
      <c r="M177" s="49">
        <v>68.807022094726563</v>
      </c>
      <c r="N177" s="49">
        <v>55.504463195800781</v>
      </c>
      <c r="O177" s="49">
        <v>65.871818542480469</v>
      </c>
      <c r="P177" s="49">
        <v>36.157577514648438</v>
      </c>
      <c r="Q177" s="49">
        <v>43.028202056884766</v>
      </c>
      <c r="R177" s="49">
        <v>20.75</v>
      </c>
      <c r="S177" s="49">
        <v>77.688888549804688</v>
      </c>
      <c r="T177" s="49">
        <v>66.7037353515625</v>
      </c>
      <c r="U177" s="49">
        <v>92.847869873046875</v>
      </c>
      <c r="V177" s="49">
        <v>73.298416137695313</v>
      </c>
      <c r="W177" s="49">
        <v>86.933067321777344</v>
      </c>
      <c r="X177" s="49">
        <v>57.700000762939453</v>
      </c>
      <c r="Y177" s="48">
        <v>95.830001831054688</v>
      </c>
      <c r="Z177" s="48">
        <v>99</v>
      </c>
      <c r="AA177" s="48">
        <v>94</v>
      </c>
      <c r="AB177" s="48">
        <v>0</v>
      </c>
      <c r="AC177" s="48">
        <v>53.623889923095703</v>
      </c>
      <c r="AD177" s="48">
        <v>58.941425323486328</v>
      </c>
      <c r="AE177" s="48">
        <v>76.687698364257813</v>
      </c>
      <c r="AF177" s="48">
        <v>99.800003051757813</v>
      </c>
      <c r="AG177" s="48">
        <v>76.120536804199219</v>
      </c>
      <c r="AH177" s="48">
        <v>48.1236572265625</v>
      </c>
      <c r="AI177" s="48">
        <v>15.937664031982422</v>
      </c>
      <c r="AJ177" s="48">
        <v>50</v>
      </c>
      <c r="AK177" s="48">
        <v>81.428565979003906</v>
      </c>
      <c r="AL177" s="48">
        <v>64.0625</v>
      </c>
      <c r="AM177" s="48">
        <v>0</v>
      </c>
      <c r="AN177" s="48"/>
      <c r="AO177" s="48">
        <v>58.920234680175781</v>
      </c>
      <c r="AP177" s="48">
        <v>73.532150268554688</v>
      </c>
      <c r="AQ177" s="48">
        <v>65.454444885253906</v>
      </c>
      <c r="AR177" s="48">
        <v>65.5804443359375</v>
      </c>
      <c r="AS177" s="48">
        <v>36.157577514648438</v>
      </c>
      <c r="AT177" s="48">
        <v>35.83648681640625</v>
      </c>
      <c r="AU177" s="48">
        <v>50.219917297363281</v>
      </c>
      <c r="AV177" s="48">
        <v>20.75</v>
      </c>
      <c r="AW177" s="48">
        <v>77.688888549804688</v>
      </c>
      <c r="AX177" s="48">
        <v>93.227500915527344</v>
      </c>
      <c r="AY177" s="48">
        <v>69.536422729492188</v>
      </c>
      <c r="AZ177" s="48">
        <v>50.793655395507813</v>
      </c>
      <c r="BA177" s="48">
        <v>53.257350921630859</v>
      </c>
      <c r="BB177" s="48">
        <v>100</v>
      </c>
      <c r="BC177" s="48">
        <v>91.420516967773438</v>
      </c>
      <c r="BD177" s="48">
        <v>55.18316650390625</v>
      </c>
      <c r="BE177" s="48">
        <v>81.875</v>
      </c>
      <c r="BF177" s="48">
        <v>100</v>
      </c>
      <c r="BG177" s="48">
        <v>100</v>
      </c>
      <c r="BH177" s="48">
        <v>61.183773040771484</v>
      </c>
      <c r="BI177" s="48">
        <v>89.709999084472656</v>
      </c>
      <c r="BJ177" s="48">
        <v>65.425399780273438</v>
      </c>
      <c r="BK177" s="48">
        <v>78.306816101074219</v>
      </c>
      <c r="BL177" s="48">
        <v>81.866134643554688</v>
      </c>
      <c r="BM177" s="48">
        <v>92</v>
      </c>
      <c r="BN177" s="48">
        <v>57.700000762939453</v>
      </c>
    </row>
    <row r="178" spans="1:66" x14ac:dyDescent="0.35">
      <c r="A178" s="29" t="s">
        <v>91</v>
      </c>
      <c r="B178" s="29" t="s">
        <v>59</v>
      </c>
      <c r="C178" s="29" t="s">
        <v>188</v>
      </c>
      <c r="D178" s="53">
        <v>2020</v>
      </c>
      <c r="E178" s="29" t="s">
        <v>195</v>
      </c>
      <c r="F178" s="30">
        <v>67.57220458984375</v>
      </c>
      <c r="G178" s="31">
        <v>72.069694519042969</v>
      </c>
      <c r="H178" s="31">
        <v>42.446640014648438</v>
      </c>
      <c r="I178" s="31">
        <v>79.790084838867188</v>
      </c>
      <c r="J178" s="31">
        <v>85.413612365722656</v>
      </c>
      <c r="K178" s="49">
        <v>88.909996032714844</v>
      </c>
      <c r="L178" s="49">
        <v>68.271308898925781</v>
      </c>
      <c r="M178" s="49">
        <v>69.072067260742188</v>
      </c>
      <c r="N178" s="49">
        <v>55.504463195800781</v>
      </c>
      <c r="O178" s="49">
        <v>55.961349487304688</v>
      </c>
      <c r="P178" s="49">
        <v>58.770294189453125</v>
      </c>
      <c r="Q178" s="49">
        <v>30.135746002197266</v>
      </c>
      <c r="R178" s="49">
        <v>10</v>
      </c>
      <c r="S178" s="49">
        <v>78.111114501953125</v>
      </c>
      <c r="T178" s="49">
        <v>67.570297241210938</v>
      </c>
      <c r="U178" s="49">
        <v>92.849372863769531</v>
      </c>
      <c r="V178" s="49">
        <v>75.256980895996094</v>
      </c>
      <c r="W178" s="49">
        <v>90.152053833007813</v>
      </c>
      <c r="X178" s="49">
        <v>96.25</v>
      </c>
      <c r="Y178" s="48">
        <v>96.699996948242188</v>
      </c>
      <c r="Z178" s="48">
        <v>99</v>
      </c>
      <c r="AA178" s="48">
        <v>95</v>
      </c>
      <c r="AB178" s="48">
        <v>16.399999618530273</v>
      </c>
      <c r="AC178" s="48">
        <v>62.579875946044922</v>
      </c>
      <c r="AD178" s="48">
        <v>60.696434020996094</v>
      </c>
      <c r="AE178" s="48">
        <v>81.537612915039063</v>
      </c>
      <c r="AF178" s="48">
        <v>99.800003051757813</v>
      </c>
      <c r="AG178" s="48">
        <v>77.041740417480469</v>
      </c>
      <c r="AH178" s="48">
        <v>48.1236572265625</v>
      </c>
      <c r="AI178" s="48">
        <v>15.824453353881836</v>
      </c>
      <c r="AJ178" s="48">
        <v>50</v>
      </c>
      <c r="AK178" s="48">
        <v>81.428565979003906</v>
      </c>
      <c r="AL178" s="48">
        <v>64.0625</v>
      </c>
      <c r="AM178" s="48">
        <v>0</v>
      </c>
      <c r="AN178" s="48"/>
      <c r="AO178" s="48">
        <v>49.481697082519531</v>
      </c>
      <c r="AP178" s="48">
        <v>63.149757385253906</v>
      </c>
      <c r="AQ178" s="48">
        <v>56.015895843505859</v>
      </c>
      <c r="AR178" s="48">
        <v>55.198055267333984</v>
      </c>
      <c r="AS178" s="48">
        <v>58.770294189453125</v>
      </c>
      <c r="AT178" s="48">
        <v>19.978143692016602</v>
      </c>
      <c r="AU178" s="48">
        <v>40.293346405029297</v>
      </c>
      <c r="AV178" s="48">
        <v>10</v>
      </c>
      <c r="AW178" s="48">
        <v>78.111114501953125</v>
      </c>
      <c r="AX178" s="48">
        <v>93.227500915527344</v>
      </c>
      <c r="AY178" s="48">
        <v>69.536422729492188</v>
      </c>
      <c r="AZ178" s="48">
        <v>52.380954742431641</v>
      </c>
      <c r="BA178" s="48">
        <v>55.136299133300781</v>
      </c>
      <c r="BB178" s="48">
        <v>100</v>
      </c>
      <c r="BC178" s="48">
        <v>91.420516967773438</v>
      </c>
      <c r="BD178" s="48">
        <v>55.198223114013672</v>
      </c>
      <c r="BE178" s="48">
        <v>81.875</v>
      </c>
      <c r="BF178" s="48">
        <v>100</v>
      </c>
      <c r="BG178" s="48">
        <v>100</v>
      </c>
      <c r="BH178" s="48">
        <v>62.027687072753906</v>
      </c>
      <c r="BI178" s="48">
        <v>87.05999755859375</v>
      </c>
      <c r="BJ178" s="48">
        <v>69.721687316894531</v>
      </c>
      <c r="BK178" s="48">
        <v>81.743118286132813</v>
      </c>
      <c r="BL178" s="48">
        <v>84.304115295410156</v>
      </c>
      <c r="BM178" s="48">
        <v>96</v>
      </c>
      <c r="BN178" s="48">
        <v>96.25</v>
      </c>
    </row>
    <row r="179" spans="1:66" x14ac:dyDescent="0.35">
      <c r="A179" s="29" t="s">
        <v>91</v>
      </c>
      <c r="B179" s="29" t="s">
        <v>59</v>
      </c>
      <c r="C179" s="29" t="s">
        <v>188</v>
      </c>
      <c r="D179" s="53">
        <v>2021</v>
      </c>
      <c r="E179" s="29" t="s">
        <v>195</v>
      </c>
      <c r="F179" s="30">
        <v>74.776603698730469</v>
      </c>
      <c r="G179" s="31">
        <v>75.274971008300781</v>
      </c>
      <c r="H179" s="31">
        <v>59.420829772949219</v>
      </c>
      <c r="I179" s="31">
        <v>80.050643920898438</v>
      </c>
      <c r="J179" s="31">
        <v>87.319007873535156</v>
      </c>
      <c r="K179" s="49">
        <v>89.501998901367188</v>
      </c>
      <c r="L179" s="49">
        <v>76.683135986328125</v>
      </c>
      <c r="M179" s="49">
        <v>69.06146240234375</v>
      </c>
      <c r="N179" s="49">
        <v>58.035713195800781</v>
      </c>
      <c r="O179" s="49">
        <v>80.028587341308594</v>
      </c>
      <c r="P179" s="49">
        <v>62.318367004394531</v>
      </c>
      <c r="Q179" s="49">
        <v>73.583709716796875</v>
      </c>
      <c r="R179" s="49">
        <v>10</v>
      </c>
      <c r="S179" s="49">
        <v>78.788887023925781</v>
      </c>
      <c r="T179" s="49">
        <v>67.570297241210938</v>
      </c>
      <c r="U179" s="49">
        <v>93.161872863769531</v>
      </c>
      <c r="V179" s="49">
        <v>78.964286804199219</v>
      </c>
      <c r="W179" s="49">
        <v>91.208229064941406</v>
      </c>
      <c r="X179" s="49">
        <v>96.25</v>
      </c>
      <c r="Y179" s="48">
        <v>96.699996948242188</v>
      </c>
      <c r="Z179" s="48">
        <v>99</v>
      </c>
      <c r="AA179" s="48">
        <v>96.480003356933594</v>
      </c>
      <c r="AB179" s="48">
        <v>16.399999618530273</v>
      </c>
      <c r="AC179" s="48">
        <v>75.649337768554688</v>
      </c>
      <c r="AD179" s="48">
        <v>68.961471557617188</v>
      </c>
      <c r="AE179" s="48">
        <v>85.438583374023438</v>
      </c>
      <c r="AF179" s="48">
        <v>99.800003051757813</v>
      </c>
      <c r="AG179" s="48">
        <v>77.041740417480469</v>
      </c>
      <c r="AH179" s="48">
        <v>48.1236572265625</v>
      </c>
      <c r="AI179" s="48">
        <v>15.718441009521484</v>
      </c>
      <c r="AJ179" s="48">
        <v>64.375</v>
      </c>
      <c r="AK179" s="48">
        <v>81.428565979003906</v>
      </c>
      <c r="AL179" s="48">
        <v>64.0625</v>
      </c>
      <c r="AM179" s="48">
        <v>0</v>
      </c>
      <c r="AN179" s="48">
        <v>0</v>
      </c>
      <c r="AO179" s="48">
        <v>72.861534118652344</v>
      </c>
      <c r="AP179" s="48">
        <v>88.867584228515625</v>
      </c>
      <c r="AQ179" s="48">
        <v>79.395736694335938</v>
      </c>
      <c r="AR179" s="48">
        <v>78.989486694335938</v>
      </c>
      <c r="AS179" s="48">
        <v>62.318367004394531</v>
      </c>
      <c r="AT179" s="48">
        <v>47.167415618896484</v>
      </c>
      <c r="AU179" s="48">
        <v>100</v>
      </c>
      <c r="AV179" s="48">
        <v>10</v>
      </c>
      <c r="AW179" s="48">
        <v>78.788887023925781</v>
      </c>
      <c r="AX179" s="48">
        <v>93.227500915527344</v>
      </c>
      <c r="AY179" s="48">
        <v>69.536422729492188</v>
      </c>
      <c r="AZ179" s="48">
        <v>52.380954742431641</v>
      </c>
      <c r="BA179" s="48">
        <v>55.136299133300781</v>
      </c>
      <c r="BB179" s="48">
        <v>100</v>
      </c>
      <c r="BC179" s="48">
        <v>91.420516967773438</v>
      </c>
      <c r="BD179" s="48">
        <v>55.198223114013672</v>
      </c>
      <c r="BE179" s="48">
        <v>85</v>
      </c>
      <c r="BF179" s="48">
        <v>100</v>
      </c>
      <c r="BG179" s="48">
        <v>100</v>
      </c>
      <c r="BH179" s="48">
        <v>62.673252105712891</v>
      </c>
      <c r="BI179" s="48">
        <v>87.05999755859375</v>
      </c>
      <c r="BJ179" s="48">
        <v>79.158012390136719</v>
      </c>
      <c r="BK179" s="48">
        <v>84.234115600585938</v>
      </c>
      <c r="BL179" s="48">
        <v>86.416458129882813</v>
      </c>
      <c r="BM179" s="48">
        <v>96</v>
      </c>
      <c r="BN179" s="48">
        <v>96.25</v>
      </c>
    </row>
    <row r="180" spans="1:66" x14ac:dyDescent="0.35">
      <c r="A180" s="29" t="s">
        <v>202</v>
      </c>
      <c r="B180" s="29" t="s">
        <v>203</v>
      </c>
      <c r="C180" s="29" t="s">
        <v>188</v>
      </c>
      <c r="D180" s="53">
        <v>2014</v>
      </c>
      <c r="E180" s="29" t="s">
        <v>183</v>
      </c>
      <c r="F180" s="30">
        <v>56.903457641601563</v>
      </c>
      <c r="G180" s="31">
        <v>38.846889495849609</v>
      </c>
      <c r="H180" s="31">
        <v>51.162078857421875</v>
      </c>
      <c r="I180" s="31">
        <v>85.1962890625</v>
      </c>
      <c r="J180" s="31">
        <v>61.919776916503906</v>
      </c>
      <c r="K180" s="49">
        <v>48.855998992919922</v>
      </c>
      <c r="L180" s="49">
        <v>15.707200050354004</v>
      </c>
      <c r="M180" s="49">
        <v>64.992996215820313</v>
      </c>
      <c r="N180" s="49">
        <v>32.396656036376953</v>
      </c>
      <c r="O180" s="49">
        <v>48.378177642822266</v>
      </c>
      <c r="P180" s="49">
        <v>61.563724517822266</v>
      </c>
      <c r="Q180" s="49">
        <v>62.397529602050781</v>
      </c>
      <c r="R180" s="49">
        <v>28.5</v>
      </c>
      <c r="S180" s="49">
        <v>88.977775573730469</v>
      </c>
      <c r="T180" s="49">
        <v>74.843353271484375</v>
      </c>
      <c r="U180" s="49">
        <v>93.658477783203125</v>
      </c>
      <c r="V180" s="49">
        <v>51.202793121337891</v>
      </c>
      <c r="W180" s="49">
        <v>94.796646118164063</v>
      </c>
      <c r="X180" s="49">
        <v>17.600000381469727</v>
      </c>
      <c r="Y180" s="48">
        <v>100</v>
      </c>
      <c r="Z180" s="48">
        <v>72.139999389648438</v>
      </c>
      <c r="AA180" s="48">
        <v>0</v>
      </c>
      <c r="AB180" s="48"/>
      <c r="AC180" s="48">
        <v>10.551250457763672</v>
      </c>
      <c r="AD180" s="48">
        <v>7.0966668128967285</v>
      </c>
      <c r="AE180" s="48">
        <v>29.473682403564453</v>
      </c>
      <c r="AF180" s="48">
        <v>100</v>
      </c>
      <c r="AG180" s="48">
        <v>62.589336395263672</v>
      </c>
      <c r="AH180" s="48">
        <v>53.762481689453125</v>
      </c>
      <c r="AI180" s="48">
        <v>0.87452018260955811</v>
      </c>
      <c r="AJ180" s="48">
        <v>0</v>
      </c>
      <c r="AK180" s="48">
        <v>100</v>
      </c>
      <c r="AL180" s="48">
        <v>35.419013977050781</v>
      </c>
      <c r="AM180" s="48"/>
      <c r="AN180" s="48"/>
      <c r="AO180" s="48">
        <v>34.359500885009766</v>
      </c>
      <c r="AP180" s="48">
        <v>47.795448303222656</v>
      </c>
      <c r="AQ180" s="48">
        <v>52.541316986083984</v>
      </c>
      <c r="AR180" s="48">
        <v>58.816440582275391</v>
      </c>
      <c r="AS180" s="48">
        <v>61.563724517822266</v>
      </c>
      <c r="AT180" s="48">
        <v>67.914688110351563</v>
      </c>
      <c r="AU180" s="48">
        <v>56.88037109375</v>
      </c>
      <c r="AV180" s="48">
        <v>28.5</v>
      </c>
      <c r="AW180" s="48">
        <v>88.977775573730469</v>
      </c>
      <c r="AX180" s="48">
        <v>99.599998474121094</v>
      </c>
      <c r="AY180" s="48">
        <v>69.536422729492188</v>
      </c>
      <c r="AZ180" s="48">
        <v>72.222221374511719</v>
      </c>
      <c r="BA180" s="48">
        <v>58.014785766601563</v>
      </c>
      <c r="BB180" s="48">
        <v>100</v>
      </c>
      <c r="BC180" s="48">
        <v>98.394187927246094</v>
      </c>
      <c r="BD180" s="48">
        <v>70.255508422851563</v>
      </c>
      <c r="BE180" s="48">
        <v>70.625</v>
      </c>
      <c r="BF180" s="48">
        <v>100</v>
      </c>
      <c r="BG180" s="48">
        <v>99.103370666503906</v>
      </c>
      <c r="BH180" s="48">
        <v>59.142990112304688</v>
      </c>
      <c r="BI180" s="48">
        <v>22.046998977661133</v>
      </c>
      <c r="BJ180" s="48">
        <v>48.187038421630859</v>
      </c>
      <c r="BK180" s="48">
        <v>68.362281799316406</v>
      </c>
      <c r="BL180" s="48">
        <v>89.593284606933594</v>
      </c>
      <c r="BM180" s="48">
        <v>100</v>
      </c>
      <c r="BN180" s="48">
        <v>17.600000381469727</v>
      </c>
    </row>
    <row r="181" spans="1:66" x14ac:dyDescent="0.35">
      <c r="A181" s="29" t="s">
        <v>202</v>
      </c>
      <c r="B181" s="29" t="s">
        <v>203</v>
      </c>
      <c r="C181" s="29" t="s">
        <v>188</v>
      </c>
      <c r="D181" s="53">
        <v>2015</v>
      </c>
      <c r="E181" s="29" t="s">
        <v>183</v>
      </c>
      <c r="F181" s="30">
        <v>58.045810699462891</v>
      </c>
      <c r="G181" s="31">
        <v>39.992546081542969</v>
      </c>
      <c r="H181" s="31">
        <v>50.727218627929688</v>
      </c>
      <c r="I181" s="31">
        <v>86.242591857910156</v>
      </c>
      <c r="J181" s="31">
        <v>64.884559631347656</v>
      </c>
      <c r="K181" s="49">
        <v>52.672000885009766</v>
      </c>
      <c r="L181" s="49">
        <v>13.890262603759766</v>
      </c>
      <c r="M181" s="49">
        <v>67.722686767578125</v>
      </c>
      <c r="N181" s="49">
        <v>32.396656036376953</v>
      </c>
      <c r="O181" s="49">
        <v>46.928646087646484</v>
      </c>
      <c r="P181" s="49">
        <v>61.563724517822266</v>
      </c>
      <c r="Q181" s="49">
        <v>62.397529602050781</v>
      </c>
      <c r="R181" s="49">
        <v>28.5</v>
      </c>
      <c r="S181" s="49">
        <v>89.5111083984375</v>
      </c>
      <c r="T181" s="49">
        <v>76.63140869140625</v>
      </c>
      <c r="U181" s="49">
        <v>94.219512939453125</v>
      </c>
      <c r="V181" s="49">
        <v>56.945575714111328</v>
      </c>
      <c r="W181" s="49">
        <v>94.849151611328125</v>
      </c>
      <c r="X181" s="49">
        <v>20.833332061767578</v>
      </c>
      <c r="Y181" s="48">
        <v>100</v>
      </c>
      <c r="Z181" s="48">
        <v>81.680000305175781</v>
      </c>
      <c r="AA181" s="48">
        <v>0</v>
      </c>
      <c r="AB181" s="48"/>
      <c r="AC181" s="48">
        <v>11.11500072479248</v>
      </c>
      <c r="AD181" s="48">
        <v>9.2399997711181641</v>
      </c>
      <c r="AE181" s="48">
        <v>21.315788269042969</v>
      </c>
      <c r="AF181" s="48">
        <v>100</v>
      </c>
      <c r="AG181" s="48">
        <v>64.025306701660156</v>
      </c>
      <c r="AH181" s="48">
        <v>61.425460815429688</v>
      </c>
      <c r="AI181" s="48">
        <v>0.87452018260955811</v>
      </c>
      <c r="AJ181" s="48">
        <v>0</v>
      </c>
      <c r="AK181" s="48">
        <v>100</v>
      </c>
      <c r="AL181" s="48">
        <v>35.419013977050781</v>
      </c>
      <c r="AM181" s="48"/>
      <c r="AN181" s="48"/>
      <c r="AO181" s="48">
        <v>32.978992462158203</v>
      </c>
      <c r="AP181" s="48">
        <v>46.276893615722656</v>
      </c>
      <c r="AQ181" s="48">
        <v>51.160812377929688</v>
      </c>
      <c r="AR181" s="48">
        <v>57.297889709472656</v>
      </c>
      <c r="AS181" s="48">
        <v>61.563724517822266</v>
      </c>
      <c r="AT181" s="48">
        <v>67.914688110351563</v>
      </c>
      <c r="AU181" s="48">
        <v>56.88037109375</v>
      </c>
      <c r="AV181" s="48">
        <v>28.5</v>
      </c>
      <c r="AW181" s="48">
        <v>89.5111083984375</v>
      </c>
      <c r="AX181" s="48">
        <v>99.599998474121094</v>
      </c>
      <c r="AY181" s="48">
        <v>69.536422729492188</v>
      </c>
      <c r="AZ181" s="48">
        <v>72.222221374511719</v>
      </c>
      <c r="BA181" s="48">
        <v>65.166976928710938</v>
      </c>
      <c r="BB181" s="48">
        <v>100</v>
      </c>
      <c r="BC181" s="48">
        <v>99.753677368164063</v>
      </c>
      <c r="BD181" s="48">
        <v>71.81646728515625</v>
      </c>
      <c r="BE181" s="48">
        <v>70.625</v>
      </c>
      <c r="BF181" s="48">
        <v>100</v>
      </c>
      <c r="BG181" s="48">
        <v>100</v>
      </c>
      <c r="BH181" s="48">
        <v>68.293998718261719</v>
      </c>
      <c r="BI181" s="48">
        <v>33.125</v>
      </c>
      <c r="BJ181" s="48">
        <v>52.994010925292969</v>
      </c>
      <c r="BK181" s="48">
        <v>69.211906433105469</v>
      </c>
      <c r="BL181" s="48">
        <v>89.698310852050781</v>
      </c>
      <c r="BM181" s="48">
        <v>100</v>
      </c>
      <c r="BN181" s="48">
        <v>20.833332061767578</v>
      </c>
    </row>
    <row r="182" spans="1:66" x14ac:dyDescent="0.35">
      <c r="A182" s="29" t="s">
        <v>202</v>
      </c>
      <c r="B182" s="29" t="s">
        <v>203</v>
      </c>
      <c r="C182" s="29" t="s">
        <v>188</v>
      </c>
      <c r="D182" s="53">
        <v>2016</v>
      </c>
      <c r="E182" s="29" t="s">
        <v>183</v>
      </c>
      <c r="F182" s="30">
        <v>64.190803527832031</v>
      </c>
      <c r="G182" s="31">
        <v>57.551200866699219</v>
      </c>
      <c r="H182" s="31">
        <v>50.408782958984375</v>
      </c>
      <c r="I182" s="31">
        <v>85.205718994140625</v>
      </c>
      <c r="J182" s="31">
        <v>68.684989929199219</v>
      </c>
      <c r="K182" s="49">
        <v>93.503997802734375</v>
      </c>
      <c r="L182" s="49">
        <v>30.181873321533203</v>
      </c>
      <c r="M182" s="49">
        <v>69.830551147460938</v>
      </c>
      <c r="N182" s="49">
        <v>32.396656036376953</v>
      </c>
      <c r="O182" s="49">
        <v>45.867198944091797</v>
      </c>
      <c r="P182" s="49">
        <v>61.563724517822266</v>
      </c>
      <c r="Q182" s="49">
        <v>62.397529602050781</v>
      </c>
      <c r="R182" s="49">
        <v>28.5</v>
      </c>
      <c r="S182" s="49">
        <v>89.844444274902344</v>
      </c>
      <c r="T182" s="49">
        <v>74.096229553222656</v>
      </c>
      <c r="U182" s="49">
        <v>93.995841979980469</v>
      </c>
      <c r="V182" s="49">
        <v>64.089279174804688</v>
      </c>
      <c r="W182" s="49">
        <v>95.589859008789063</v>
      </c>
      <c r="X182" s="49">
        <v>24.066667556762695</v>
      </c>
      <c r="Y182" s="48">
        <v>100</v>
      </c>
      <c r="Z182" s="48">
        <v>88.760002136230469</v>
      </c>
      <c r="AA182" s="48">
        <v>95</v>
      </c>
      <c r="AB182" s="48"/>
      <c r="AC182" s="48">
        <v>22.016942977905273</v>
      </c>
      <c r="AD182" s="48">
        <v>12.329952239990234</v>
      </c>
      <c r="AE182" s="48">
        <v>56.198726654052734</v>
      </c>
      <c r="AF182" s="48">
        <v>100</v>
      </c>
      <c r="AG182" s="48">
        <v>64.903533935546875</v>
      </c>
      <c r="AH182" s="48">
        <v>67.573471069335938</v>
      </c>
      <c r="AI182" s="48">
        <v>0.87452018260955811</v>
      </c>
      <c r="AJ182" s="48">
        <v>0</v>
      </c>
      <c r="AK182" s="48">
        <v>100</v>
      </c>
      <c r="AL182" s="48">
        <v>35.419013977050781</v>
      </c>
      <c r="AM182" s="48"/>
      <c r="AN182" s="48"/>
      <c r="AO182" s="48">
        <v>31.968090057373047</v>
      </c>
      <c r="AP182" s="48">
        <v>45.164901733398438</v>
      </c>
      <c r="AQ182" s="48">
        <v>50.149909973144531</v>
      </c>
      <c r="AR182" s="48">
        <v>56.185894012451172</v>
      </c>
      <c r="AS182" s="48">
        <v>61.563724517822266</v>
      </c>
      <c r="AT182" s="48">
        <v>67.914688110351563</v>
      </c>
      <c r="AU182" s="48">
        <v>56.88037109375</v>
      </c>
      <c r="AV182" s="48">
        <v>28.5</v>
      </c>
      <c r="AW182" s="48">
        <v>89.844444274902344</v>
      </c>
      <c r="AX182" s="48">
        <v>99.599998474121094</v>
      </c>
      <c r="AY182" s="48">
        <v>68.874176025390625</v>
      </c>
      <c r="AZ182" s="48">
        <v>72.222221374511719</v>
      </c>
      <c r="BA182" s="48">
        <v>55.688529968261719</v>
      </c>
      <c r="BB182" s="48">
        <v>100</v>
      </c>
      <c r="BC182" s="48">
        <v>98.59405517578125</v>
      </c>
      <c r="BD182" s="48">
        <v>70.739341735839844</v>
      </c>
      <c r="BE182" s="48">
        <v>70.625</v>
      </c>
      <c r="BF182" s="48">
        <v>100</v>
      </c>
      <c r="BG182" s="48">
        <v>100</v>
      </c>
      <c r="BH182" s="48">
        <v>69.36431884765625</v>
      </c>
      <c r="BI182" s="48">
        <v>44.2030029296875</v>
      </c>
      <c r="BJ182" s="48">
        <v>61.046173095703125</v>
      </c>
      <c r="BK182" s="48">
        <v>76.873222351074219</v>
      </c>
      <c r="BL182" s="48">
        <v>91.179725646972656</v>
      </c>
      <c r="BM182" s="48">
        <v>100</v>
      </c>
      <c r="BN182" s="48">
        <v>24.066667556762695</v>
      </c>
    </row>
    <row r="183" spans="1:66" x14ac:dyDescent="0.35">
      <c r="A183" s="29" t="s">
        <v>202</v>
      </c>
      <c r="B183" s="29" t="s">
        <v>203</v>
      </c>
      <c r="C183" s="29" t="s">
        <v>188</v>
      </c>
      <c r="D183" s="53">
        <v>2017</v>
      </c>
      <c r="E183" s="29" t="s">
        <v>195</v>
      </c>
      <c r="F183" s="30">
        <v>67.112373352050781</v>
      </c>
      <c r="G183" s="31">
        <v>65.5169677734375</v>
      </c>
      <c r="H183" s="31">
        <v>52.209201812744141</v>
      </c>
      <c r="I183" s="31">
        <v>83.509979248046875</v>
      </c>
      <c r="J183" s="31">
        <v>71.018508911132813</v>
      </c>
      <c r="K183" s="49">
        <v>95.167999267578125</v>
      </c>
      <c r="L183" s="49">
        <v>48.391902923583984</v>
      </c>
      <c r="M183" s="49">
        <v>79.848335266113281</v>
      </c>
      <c r="N183" s="49">
        <v>32.396656036376953</v>
      </c>
      <c r="O183" s="49">
        <v>51.868595123291016</v>
      </c>
      <c r="P183" s="49">
        <v>61.563724517822266</v>
      </c>
      <c r="Q183" s="49">
        <v>62.397529602050781</v>
      </c>
      <c r="R183" s="49">
        <v>28.5</v>
      </c>
      <c r="S183" s="49">
        <v>90.233329772949219</v>
      </c>
      <c r="T183" s="49">
        <v>73.290138244628906</v>
      </c>
      <c r="U183" s="49">
        <v>90.368133544921875</v>
      </c>
      <c r="V183" s="49">
        <v>67.782661437988281</v>
      </c>
      <c r="W183" s="49">
        <v>96.113601684570313</v>
      </c>
      <c r="X183" s="49">
        <v>27.299999237060547</v>
      </c>
      <c r="Y183" s="48">
        <v>100</v>
      </c>
      <c r="Z183" s="48">
        <v>92.919998168945313</v>
      </c>
      <c r="AA183" s="48">
        <v>95</v>
      </c>
      <c r="AB183" s="48"/>
      <c r="AC183" s="48">
        <v>32.119499206542969</v>
      </c>
      <c r="AD183" s="48">
        <v>28.035137176513672</v>
      </c>
      <c r="AE183" s="48">
        <v>85.021072387695313</v>
      </c>
      <c r="AF183" s="48">
        <v>100</v>
      </c>
      <c r="AG183" s="48">
        <v>66.275497436523438</v>
      </c>
      <c r="AH183" s="48">
        <v>66.552284240722656</v>
      </c>
      <c r="AI183" s="48">
        <v>100</v>
      </c>
      <c r="AJ183" s="48">
        <v>0</v>
      </c>
      <c r="AK183" s="48">
        <v>100</v>
      </c>
      <c r="AL183" s="48">
        <v>35.419013977050781</v>
      </c>
      <c r="AM183" s="48"/>
      <c r="AN183" s="48"/>
      <c r="AO183" s="48">
        <v>37.683704376220703</v>
      </c>
      <c r="AP183" s="48">
        <v>51.452075958251953</v>
      </c>
      <c r="AQ183" s="48">
        <v>55.865520477294922</v>
      </c>
      <c r="AR183" s="48">
        <v>62.473075866699219</v>
      </c>
      <c r="AS183" s="48">
        <v>61.563724517822266</v>
      </c>
      <c r="AT183" s="48">
        <v>67.914688110351563</v>
      </c>
      <c r="AU183" s="48">
        <v>56.88037109375</v>
      </c>
      <c r="AV183" s="48">
        <v>28.5</v>
      </c>
      <c r="AW183" s="48">
        <v>90.233329772949219</v>
      </c>
      <c r="AX183" s="48">
        <v>99.599998474121094</v>
      </c>
      <c r="AY183" s="48">
        <v>68.874176025390625</v>
      </c>
      <c r="AZ183" s="48">
        <v>73.015876770019531</v>
      </c>
      <c r="BA183" s="48">
        <v>51.670509338378906</v>
      </c>
      <c r="BB183" s="48">
        <v>100</v>
      </c>
      <c r="BC183" s="48">
        <v>90.901718139648438</v>
      </c>
      <c r="BD183" s="48">
        <v>70.975120544433594</v>
      </c>
      <c r="BE183" s="48">
        <v>70.625</v>
      </c>
      <c r="BF183" s="48">
        <v>100</v>
      </c>
      <c r="BG183" s="48">
        <v>90.393157958984375</v>
      </c>
      <c r="BH183" s="48">
        <v>68.479331970214844</v>
      </c>
      <c r="BI183" s="48">
        <v>55.436504364013672</v>
      </c>
      <c r="BJ183" s="48">
        <v>65.017875671386719</v>
      </c>
      <c r="BK183" s="48">
        <v>78.313758850097656</v>
      </c>
      <c r="BL183" s="48">
        <v>92.227210998535156</v>
      </c>
      <c r="BM183" s="48">
        <v>100</v>
      </c>
      <c r="BN183" s="48">
        <v>27.299999237060547</v>
      </c>
    </row>
    <row r="184" spans="1:66" x14ac:dyDescent="0.35">
      <c r="A184" s="29" t="s">
        <v>202</v>
      </c>
      <c r="B184" s="29" t="s">
        <v>203</v>
      </c>
      <c r="C184" s="29" t="s">
        <v>188</v>
      </c>
      <c r="D184" s="53">
        <v>2018</v>
      </c>
      <c r="E184" s="29" t="s">
        <v>195</v>
      </c>
      <c r="F184" s="30">
        <v>67.939292907714844</v>
      </c>
      <c r="G184" s="31">
        <v>67.389259338378906</v>
      </c>
      <c r="H184" s="31">
        <v>52.318222045898438</v>
      </c>
      <c r="I184" s="31">
        <v>84.606712341308594</v>
      </c>
      <c r="J184" s="31">
        <v>71.422645568847656</v>
      </c>
      <c r="K184" s="49">
        <v>95.400001525878906</v>
      </c>
      <c r="L184" s="49">
        <v>53.897087097167969</v>
      </c>
      <c r="M184" s="49">
        <v>80.604019165039063</v>
      </c>
      <c r="N184" s="49">
        <v>32.396656036376953</v>
      </c>
      <c r="O184" s="49">
        <v>52.23199462890625</v>
      </c>
      <c r="P184" s="49">
        <v>61.563724517822266</v>
      </c>
      <c r="Q184" s="49">
        <v>62.397529602050781</v>
      </c>
      <c r="R184" s="49">
        <v>28.5</v>
      </c>
      <c r="S184" s="49">
        <v>90.622222900390625</v>
      </c>
      <c r="T184" s="49">
        <v>72.030807495117188</v>
      </c>
      <c r="U184" s="49">
        <v>94.17486572265625</v>
      </c>
      <c r="V184" s="49">
        <v>73.253822326660156</v>
      </c>
      <c r="W184" s="49">
        <v>96.652786254882813</v>
      </c>
      <c r="X184" s="49">
        <v>17.299999237060547</v>
      </c>
      <c r="Y184" s="48">
        <v>99.599998474121094</v>
      </c>
      <c r="Z184" s="48">
        <v>93.699996948242188</v>
      </c>
      <c r="AA184" s="48">
        <v>95</v>
      </c>
      <c r="AB184" s="48"/>
      <c r="AC184" s="48">
        <v>40.743881225585938</v>
      </c>
      <c r="AD184" s="48">
        <v>36.075244903564453</v>
      </c>
      <c r="AE184" s="48">
        <v>84.87213134765625</v>
      </c>
      <c r="AF184" s="48">
        <v>100</v>
      </c>
      <c r="AG184" s="48">
        <v>67.223182678222656</v>
      </c>
      <c r="AH184" s="48">
        <v>68.123550415039063</v>
      </c>
      <c r="AI184" s="48">
        <v>100</v>
      </c>
      <c r="AJ184" s="48">
        <v>0</v>
      </c>
      <c r="AK184" s="48">
        <v>100</v>
      </c>
      <c r="AL184" s="48">
        <v>35.419013977050781</v>
      </c>
      <c r="AM184" s="48"/>
      <c r="AN184" s="48"/>
      <c r="AO184" s="48">
        <v>38.029800415039063</v>
      </c>
      <c r="AP184" s="48">
        <v>51.832782745361328</v>
      </c>
      <c r="AQ184" s="48">
        <v>56.211620330810547</v>
      </c>
      <c r="AR184" s="48">
        <v>62.853778839111328</v>
      </c>
      <c r="AS184" s="48">
        <v>61.563724517822266</v>
      </c>
      <c r="AT184" s="48">
        <v>67.914688110351563</v>
      </c>
      <c r="AU184" s="48">
        <v>56.88037109375</v>
      </c>
      <c r="AV184" s="48">
        <v>28.5</v>
      </c>
      <c r="AW184" s="48">
        <v>90.622222900390625</v>
      </c>
      <c r="AX184" s="48">
        <v>99.599998474121094</v>
      </c>
      <c r="AY184" s="48">
        <v>68.211921691894531</v>
      </c>
      <c r="AZ184" s="48">
        <v>73.015876770019531</v>
      </c>
      <c r="BA184" s="48">
        <v>47.295444488525391</v>
      </c>
      <c r="BB184" s="48">
        <v>100</v>
      </c>
      <c r="BC184" s="48">
        <v>100</v>
      </c>
      <c r="BD184" s="48">
        <v>71.1236572265625</v>
      </c>
      <c r="BE184" s="48">
        <v>70.625</v>
      </c>
      <c r="BF184" s="48">
        <v>100</v>
      </c>
      <c r="BG184" s="48">
        <v>100</v>
      </c>
      <c r="BH184" s="48">
        <v>74.333984375</v>
      </c>
      <c r="BI184" s="48">
        <v>66.669998168945313</v>
      </c>
      <c r="BJ184" s="48">
        <v>64.924644470214844</v>
      </c>
      <c r="BK184" s="48">
        <v>85.252098083496094</v>
      </c>
      <c r="BL184" s="48">
        <v>93.305564880371094</v>
      </c>
      <c r="BM184" s="48">
        <v>100</v>
      </c>
      <c r="BN184" s="48">
        <v>17.299999237060547</v>
      </c>
    </row>
    <row r="185" spans="1:66" x14ac:dyDescent="0.35">
      <c r="A185" s="29" t="s">
        <v>202</v>
      </c>
      <c r="B185" s="29" t="s">
        <v>203</v>
      </c>
      <c r="C185" s="29" t="s">
        <v>188</v>
      </c>
      <c r="D185" s="53">
        <v>2019</v>
      </c>
      <c r="E185" s="29" t="s">
        <v>195</v>
      </c>
      <c r="F185" s="30">
        <v>67.513908386230469</v>
      </c>
      <c r="G185" s="31">
        <v>65.114425659179688</v>
      </c>
      <c r="H185" s="31">
        <v>52.597064971923828</v>
      </c>
      <c r="I185" s="31">
        <v>85.84588623046875</v>
      </c>
      <c r="J185" s="31">
        <v>70.666740417480469</v>
      </c>
      <c r="K185" s="49">
        <v>85.795997619628906</v>
      </c>
      <c r="L185" s="49">
        <v>56.975616455078125</v>
      </c>
      <c r="M185" s="49">
        <v>80.789016723632813</v>
      </c>
      <c r="N185" s="49">
        <v>30.625703811645508</v>
      </c>
      <c r="O185" s="49">
        <v>53.161472320556641</v>
      </c>
      <c r="P185" s="49">
        <v>61.563724517822266</v>
      </c>
      <c r="Q185" s="49">
        <v>62.397529602050781</v>
      </c>
      <c r="R185" s="49">
        <v>28.5</v>
      </c>
      <c r="S185" s="49">
        <v>91.022224426269531</v>
      </c>
      <c r="T185" s="49">
        <v>74.477806091308594</v>
      </c>
      <c r="U185" s="49">
        <v>94.625801086425781</v>
      </c>
      <c r="V185" s="49">
        <v>70.389396667480469</v>
      </c>
      <c r="W185" s="49">
        <v>97.627456665039063</v>
      </c>
      <c r="X185" s="49">
        <v>17.299999237060547</v>
      </c>
      <c r="Y185" s="48">
        <v>100</v>
      </c>
      <c r="Z185" s="48">
        <v>94.489997863769531</v>
      </c>
      <c r="AA185" s="48">
        <v>95</v>
      </c>
      <c r="AB185" s="48">
        <v>0</v>
      </c>
      <c r="AC185" s="48">
        <v>44.510501861572266</v>
      </c>
      <c r="AD185" s="48">
        <v>39.348640441894531</v>
      </c>
      <c r="AE185" s="48">
        <v>87.067703247070313</v>
      </c>
      <c r="AF185" s="48">
        <v>100</v>
      </c>
      <c r="AG185" s="48">
        <v>67.839851379394531</v>
      </c>
      <c r="AH185" s="48">
        <v>68.123550415039063</v>
      </c>
      <c r="AI185" s="48">
        <v>100</v>
      </c>
      <c r="AJ185" s="48">
        <v>0</v>
      </c>
      <c r="AK185" s="48">
        <v>100</v>
      </c>
      <c r="AL185" s="48">
        <v>35.419013977050781</v>
      </c>
      <c r="AM185" s="48">
        <v>0</v>
      </c>
      <c r="AN185" s="48"/>
      <c r="AO185" s="48">
        <v>38.723625183105469</v>
      </c>
      <c r="AP185" s="48">
        <v>53.017055511474609</v>
      </c>
      <c r="AQ185" s="48">
        <v>57.288230895996094</v>
      </c>
      <c r="AR185" s="48">
        <v>63.616977691650391</v>
      </c>
      <c r="AS185" s="48">
        <v>61.563724517822266</v>
      </c>
      <c r="AT185" s="48">
        <v>67.914688110351563</v>
      </c>
      <c r="AU185" s="48">
        <v>56.88037109375</v>
      </c>
      <c r="AV185" s="48">
        <v>28.5</v>
      </c>
      <c r="AW185" s="48">
        <v>91.022224426269531</v>
      </c>
      <c r="AX185" s="48">
        <v>99.599998474121094</v>
      </c>
      <c r="AY185" s="48">
        <v>68.211921691894531</v>
      </c>
      <c r="AZ185" s="48">
        <v>73.015876770019531</v>
      </c>
      <c r="BA185" s="48">
        <v>57.08343505859375</v>
      </c>
      <c r="BB185" s="48">
        <v>100</v>
      </c>
      <c r="BC185" s="48">
        <v>98.32647705078125</v>
      </c>
      <c r="BD185" s="48">
        <v>71.056533813476563</v>
      </c>
      <c r="BE185" s="48">
        <v>76.875</v>
      </c>
      <c r="BF185" s="48">
        <v>100</v>
      </c>
      <c r="BG185" s="48">
        <v>100</v>
      </c>
      <c r="BH185" s="48">
        <v>67.447883605957031</v>
      </c>
      <c r="BI185" s="48">
        <v>62.160003662109375</v>
      </c>
      <c r="BJ185" s="48">
        <v>64.838462829589844</v>
      </c>
      <c r="BK185" s="48">
        <v>83.387611389160156</v>
      </c>
      <c r="BL185" s="48">
        <v>95.254920959472656</v>
      </c>
      <c r="BM185" s="48">
        <v>100</v>
      </c>
      <c r="BN185" s="48">
        <v>17.299999237060547</v>
      </c>
    </row>
    <row r="186" spans="1:66" x14ac:dyDescent="0.35">
      <c r="A186" s="29" t="s">
        <v>202</v>
      </c>
      <c r="B186" s="29" t="s">
        <v>203</v>
      </c>
      <c r="C186" s="29" t="s">
        <v>188</v>
      </c>
      <c r="D186" s="53">
        <v>2020</v>
      </c>
      <c r="E186" s="29" t="s">
        <v>195</v>
      </c>
      <c r="F186" s="30">
        <v>65.268577575683594</v>
      </c>
      <c r="G186" s="31">
        <v>65.841758728027344</v>
      </c>
      <c r="H186" s="31">
        <v>45.384994506835938</v>
      </c>
      <c r="I186" s="31">
        <v>85.801200866699219</v>
      </c>
      <c r="J186" s="31">
        <v>70.779739379882813</v>
      </c>
      <c r="K186" s="49">
        <v>86.076004028320313</v>
      </c>
      <c r="L186" s="49">
        <v>58.969127655029297</v>
      </c>
      <c r="M186" s="49">
        <v>81.015396118164063</v>
      </c>
      <c r="N186" s="49">
        <v>30.625703811645508</v>
      </c>
      <c r="O186" s="49">
        <v>37.672695159912109</v>
      </c>
      <c r="P186" s="49">
        <v>53.012275695800781</v>
      </c>
      <c r="Q186" s="49">
        <v>62.397529602050781</v>
      </c>
      <c r="R186" s="49">
        <v>28.5</v>
      </c>
      <c r="S186" s="49">
        <v>91.199996948242188</v>
      </c>
      <c r="T186" s="49">
        <v>74.288604736328125</v>
      </c>
      <c r="U186" s="49">
        <v>94.614402770996094</v>
      </c>
      <c r="V186" s="49">
        <v>69.566665649414063</v>
      </c>
      <c r="W186" s="49">
        <v>98.93768310546875</v>
      </c>
      <c r="X186" s="49">
        <v>16.889999389648438</v>
      </c>
      <c r="Y186" s="48">
        <v>99.599998474121094</v>
      </c>
      <c r="Z186" s="48">
        <v>95.290000915527344</v>
      </c>
      <c r="AA186" s="48">
        <v>95</v>
      </c>
      <c r="AB186" s="48">
        <v>0</v>
      </c>
      <c r="AC186" s="48">
        <v>49.365119934082031</v>
      </c>
      <c r="AD186" s="48">
        <v>44.569686889648438</v>
      </c>
      <c r="AE186" s="48">
        <v>82.972572326660156</v>
      </c>
      <c r="AF186" s="48">
        <v>100</v>
      </c>
      <c r="AG186" s="48">
        <v>68.594436645507813</v>
      </c>
      <c r="AH186" s="48">
        <v>68.123550415039063</v>
      </c>
      <c r="AI186" s="48">
        <v>100</v>
      </c>
      <c r="AJ186" s="48">
        <v>0</v>
      </c>
      <c r="AK186" s="48">
        <v>100</v>
      </c>
      <c r="AL186" s="48">
        <v>35.419013977050781</v>
      </c>
      <c r="AM186" s="48">
        <v>0</v>
      </c>
      <c r="AN186" s="48"/>
      <c r="AO186" s="48">
        <v>23.972406387329102</v>
      </c>
      <c r="AP186" s="48">
        <v>36.790714263916016</v>
      </c>
      <c r="AQ186" s="48">
        <v>42.537014007568359</v>
      </c>
      <c r="AR186" s="48">
        <v>47.390644073486328</v>
      </c>
      <c r="AS186" s="48">
        <v>53.012275695800781</v>
      </c>
      <c r="AT186" s="48">
        <v>67.914688110351563</v>
      </c>
      <c r="AU186" s="48">
        <v>56.88037109375</v>
      </c>
      <c r="AV186" s="48">
        <v>28.5</v>
      </c>
      <c r="AW186" s="48">
        <v>91.199996948242188</v>
      </c>
      <c r="AX186" s="48">
        <v>99.599998474121094</v>
      </c>
      <c r="AY186" s="48">
        <v>69.536422729492188</v>
      </c>
      <c r="AZ186" s="48">
        <v>73.015876770019531</v>
      </c>
      <c r="BA186" s="48">
        <v>55.002124786376953</v>
      </c>
      <c r="BB186" s="48">
        <v>100</v>
      </c>
      <c r="BC186" s="48">
        <v>98.315086364746094</v>
      </c>
      <c r="BD186" s="48">
        <v>70.953910827636719</v>
      </c>
      <c r="BE186" s="48">
        <v>76.875</v>
      </c>
      <c r="BF186" s="48">
        <v>100</v>
      </c>
      <c r="BG186" s="48">
        <v>100</v>
      </c>
      <c r="BH186" s="48">
        <v>69.645195007324219</v>
      </c>
      <c r="BI186" s="48">
        <v>57.650001525878906</v>
      </c>
      <c r="BJ186" s="48">
        <v>68.134918212890625</v>
      </c>
      <c r="BK186" s="48">
        <v>78.890487670898438</v>
      </c>
      <c r="BL186" s="48">
        <v>97.875373840332031</v>
      </c>
      <c r="BM186" s="48">
        <v>100</v>
      </c>
      <c r="BN186" s="48">
        <v>16.889999389648438</v>
      </c>
    </row>
    <row r="187" spans="1:66" x14ac:dyDescent="0.35">
      <c r="A187" s="29" t="s">
        <v>202</v>
      </c>
      <c r="B187" s="29" t="s">
        <v>203</v>
      </c>
      <c r="C187" s="29" t="s">
        <v>188</v>
      </c>
      <c r="D187" s="53">
        <v>2021</v>
      </c>
      <c r="E187" s="29" t="s">
        <v>195</v>
      </c>
      <c r="F187" s="30">
        <v>66.577278137207031</v>
      </c>
      <c r="G187" s="31">
        <v>66.895042419433594</v>
      </c>
      <c r="H187" s="31">
        <v>46.277359008789063</v>
      </c>
      <c r="I187" s="31">
        <v>86.995620727539063</v>
      </c>
      <c r="J187" s="31">
        <v>72.953086853027344</v>
      </c>
      <c r="K187" s="49">
        <v>86.39599609375</v>
      </c>
      <c r="L187" s="49">
        <v>62.160072326660156</v>
      </c>
      <c r="M187" s="49">
        <v>81.015396118164063</v>
      </c>
      <c r="N187" s="49">
        <v>30.625703811645508</v>
      </c>
      <c r="O187" s="49">
        <v>40.647239685058594</v>
      </c>
      <c r="P187" s="49">
        <v>53.012275695800781</v>
      </c>
      <c r="Q187" s="49">
        <v>62.397529602050781</v>
      </c>
      <c r="R187" s="49">
        <v>28.5</v>
      </c>
      <c r="S187" s="49">
        <v>91.5</v>
      </c>
      <c r="T187" s="49">
        <v>76.999382019042969</v>
      </c>
      <c r="U187" s="49">
        <v>94.739669799804688</v>
      </c>
      <c r="V187" s="49">
        <v>73.937721252441406</v>
      </c>
      <c r="W187" s="49">
        <v>100</v>
      </c>
      <c r="X187" s="49">
        <v>16.889999389648438</v>
      </c>
      <c r="Y187" s="48">
        <v>99.599998474121094</v>
      </c>
      <c r="Z187" s="48">
        <v>96.089996337890625</v>
      </c>
      <c r="AA187" s="48">
        <v>95</v>
      </c>
      <c r="AB187" s="48">
        <v>0</v>
      </c>
      <c r="AC187" s="48">
        <v>52.0457763671875</v>
      </c>
      <c r="AD187" s="48">
        <v>44.499671936035156</v>
      </c>
      <c r="AE187" s="48">
        <v>89.934768676757813</v>
      </c>
      <c r="AF187" s="48">
        <v>100</v>
      </c>
      <c r="AG187" s="48">
        <v>68.594436645507813</v>
      </c>
      <c r="AH187" s="48">
        <v>68.123550415039063</v>
      </c>
      <c r="AI187" s="48">
        <v>100</v>
      </c>
      <c r="AJ187" s="48">
        <v>0</v>
      </c>
      <c r="AK187" s="48">
        <v>100</v>
      </c>
      <c r="AL187" s="48">
        <v>35.419013977050781</v>
      </c>
      <c r="AM187" s="48">
        <v>0</v>
      </c>
      <c r="AN187" s="48">
        <v>0</v>
      </c>
      <c r="AO187" s="48">
        <v>23.972406387329102</v>
      </c>
      <c r="AP187" s="48">
        <v>36.790714263916016</v>
      </c>
      <c r="AQ187" s="48">
        <v>54.435199737548828</v>
      </c>
      <c r="AR187" s="48">
        <v>47.390644073486328</v>
      </c>
      <c r="AS187" s="48">
        <v>53.012275695800781</v>
      </c>
      <c r="AT187" s="48">
        <v>67.914688110351563</v>
      </c>
      <c r="AU187" s="48">
        <v>56.88037109375</v>
      </c>
      <c r="AV187" s="48">
        <v>28.5</v>
      </c>
      <c r="AW187" s="48">
        <v>91.5</v>
      </c>
      <c r="AX187" s="48">
        <v>99.599998474121094</v>
      </c>
      <c r="AY187" s="48">
        <v>69.536422729492188</v>
      </c>
      <c r="AZ187" s="48">
        <v>73.015876770019531</v>
      </c>
      <c r="BA187" s="48">
        <v>65.845237731933594</v>
      </c>
      <c r="BB187" s="48">
        <v>100</v>
      </c>
      <c r="BC187" s="48">
        <v>99.567787170410156</v>
      </c>
      <c r="BD187" s="48">
        <v>70.953910827636719</v>
      </c>
      <c r="BE187" s="48">
        <v>76.875</v>
      </c>
      <c r="BF187" s="48">
        <v>100</v>
      </c>
      <c r="BG187" s="48">
        <v>100</v>
      </c>
      <c r="BH187" s="48">
        <v>66.982963562011719</v>
      </c>
      <c r="BI187" s="48">
        <v>57.650001525878906</v>
      </c>
      <c r="BJ187" s="48">
        <v>82.739585876464844</v>
      </c>
      <c r="BK187" s="48">
        <v>80.630828857421875</v>
      </c>
      <c r="BL187" s="48">
        <v>100</v>
      </c>
      <c r="BM187" s="48">
        <v>100</v>
      </c>
      <c r="BN187" s="48">
        <v>16.889999389648438</v>
      </c>
    </row>
    <row r="188" spans="1:66" x14ac:dyDescent="0.35">
      <c r="A188" s="29" t="s">
        <v>214</v>
      </c>
      <c r="B188" s="29" t="s">
        <v>215</v>
      </c>
      <c r="C188" s="29" t="s">
        <v>191</v>
      </c>
      <c r="D188" s="53">
        <v>2014</v>
      </c>
      <c r="E188" s="29" t="s">
        <v>183</v>
      </c>
      <c r="F188" s="30">
        <v>59.171134948730469</v>
      </c>
      <c r="G188" s="31">
        <v>42.627269744873047</v>
      </c>
      <c r="H188" s="31">
        <v>74.938430786132813</v>
      </c>
      <c r="I188" s="31">
        <v>72.227462768554688</v>
      </c>
      <c r="J188" s="31">
        <v>53.130622863769531</v>
      </c>
      <c r="K188" s="49">
        <v>59.687999725341797</v>
      </c>
      <c r="L188" s="49">
        <v>18.129667282104492</v>
      </c>
      <c r="M188" s="49">
        <v>63.284847259521484</v>
      </c>
      <c r="N188" s="49">
        <v>33.125</v>
      </c>
      <c r="O188" s="49">
        <v>69.757347106933594</v>
      </c>
      <c r="P188" s="49">
        <v>78.65667724609375</v>
      </c>
      <c r="Q188" s="49">
        <v>100</v>
      </c>
      <c r="R188" s="49">
        <v>52.071125030517578</v>
      </c>
      <c r="S188" s="49">
        <v>86.388885498046875</v>
      </c>
      <c r="T188" s="49">
        <v>61.522270202636719</v>
      </c>
      <c r="U188" s="49">
        <v>75.851951599121094</v>
      </c>
      <c r="V188" s="49">
        <v>53.368637084960938</v>
      </c>
      <c r="W188" s="49">
        <v>60.357925415039063</v>
      </c>
      <c r="X188" s="49">
        <v>38.200000762939453</v>
      </c>
      <c r="Y188" s="48">
        <v>97</v>
      </c>
      <c r="Z188" s="48">
        <v>90</v>
      </c>
      <c r="AA188" s="48">
        <v>10.720000267028809</v>
      </c>
      <c r="AB188" s="48"/>
      <c r="AC188" s="48">
        <v>7.6993646621704102</v>
      </c>
      <c r="AD188" s="48">
        <v>3.6388113498687744</v>
      </c>
      <c r="AE188" s="48">
        <v>43.050827026367188</v>
      </c>
      <c r="AF188" s="48">
        <v>100</v>
      </c>
      <c r="AG188" s="48">
        <v>57.314128875732422</v>
      </c>
      <c r="AH188" s="48">
        <v>53.635360717773438</v>
      </c>
      <c r="AI188" s="48">
        <v>0</v>
      </c>
      <c r="AJ188" s="48">
        <v>0</v>
      </c>
      <c r="AK188" s="48">
        <v>100</v>
      </c>
      <c r="AL188" s="48">
        <v>37.5</v>
      </c>
      <c r="AM188" s="48"/>
      <c r="AN188" s="48"/>
      <c r="AO188" s="48">
        <v>62.462657928466797</v>
      </c>
      <c r="AP188" s="48">
        <v>71.320182800292969</v>
      </c>
      <c r="AQ188" s="48">
        <v>73.927436828613281</v>
      </c>
      <c r="AR188" s="48">
        <v>71.319107055664063</v>
      </c>
      <c r="AS188" s="48">
        <v>78.65667724609375</v>
      </c>
      <c r="AT188" s="48">
        <v>100</v>
      </c>
      <c r="AU188" s="48">
        <v>100</v>
      </c>
      <c r="AV188" s="48">
        <v>52.071125030517578</v>
      </c>
      <c r="AW188" s="48">
        <v>86.388885498046875</v>
      </c>
      <c r="AX188" s="48">
        <v>96</v>
      </c>
      <c r="AY188" s="48">
        <v>66.225166320800781</v>
      </c>
      <c r="AZ188" s="48">
        <v>59.523807525634766</v>
      </c>
      <c r="BA188" s="48">
        <v>24.340099334716797</v>
      </c>
      <c r="BB188" s="48">
        <v>97.018966674804688</v>
      </c>
      <c r="BC188" s="48">
        <v>83.0224609375</v>
      </c>
      <c r="BD188" s="48">
        <v>69.659164428710938</v>
      </c>
      <c r="BE188" s="48">
        <v>53.125</v>
      </c>
      <c r="BF188" s="48">
        <v>68.25396728515625</v>
      </c>
      <c r="BG188" s="48">
        <v>83.644012451171875</v>
      </c>
      <c r="BH188" s="48">
        <v>40.474327087402344</v>
      </c>
      <c r="BI188" s="48">
        <v>36.219997406005859</v>
      </c>
      <c r="BJ188" s="48">
        <v>64.457664489746094</v>
      </c>
      <c r="BK188" s="48">
        <v>62.308238983154297</v>
      </c>
      <c r="BL188" s="48">
        <v>60.5633544921875</v>
      </c>
      <c r="BM188" s="48">
        <v>60.152500152587891</v>
      </c>
      <c r="BN188" s="48">
        <v>38.200000762939453</v>
      </c>
    </row>
    <row r="189" spans="1:66" x14ac:dyDescent="0.35">
      <c r="A189" s="29" t="s">
        <v>214</v>
      </c>
      <c r="B189" s="29" t="s">
        <v>215</v>
      </c>
      <c r="C189" s="29" t="s">
        <v>191</v>
      </c>
      <c r="D189" s="53">
        <v>2015</v>
      </c>
      <c r="E189" s="29" t="s">
        <v>183</v>
      </c>
      <c r="F189" s="30">
        <v>59.640083312988281</v>
      </c>
      <c r="G189" s="31">
        <v>43.232170104980469</v>
      </c>
      <c r="H189" s="31">
        <v>68.849594116210938</v>
      </c>
      <c r="I189" s="31">
        <v>75.135848999023438</v>
      </c>
      <c r="J189" s="31">
        <v>56.57147216796875</v>
      </c>
      <c r="K189" s="49">
        <v>64.587997436523438</v>
      </c>
      <c r="L189" s="49">
        <v>13.874118804931641</v>
      </c>
      <c r="M189" s="49">
        <v>65.342674255371094</v>
      </c>
      <c r="N189" s="49">
        <v>33.125</v>
      </c>
      <c r="O189" s="49">
        <v>61.5712890625</v>
      </c>
      <c r="P189" s="49">
        <v>71.463218688964844</v>
      </c>
      <c r="Q189" s="49">
        <v>100</v>
      </c>
      <c r="R189" s="49">
        <v>44.696205139160156</v>
      </c>
      <c r="S189" s="49">
        <v>87.366661071777344</v>
      </c>
      <c r="T189" s="49">
        <v>63.475196838378906</v>
      </c>
      <c r="U189" s="49">
        <v>80.681106567382813</v>
      </c>
      <c r="V189" s="49">
        <v>58.660087585449219</v>
      </c>
      <c r="W189" s="49">
        <v>61.301925659179688</v>
      </c>
      <c r="X189" s="49">
        <v>42.933334350585938</v>
      </c>
      <c r="Y189" s="48">
        <v>97</v>
      </c>
      <c r="Z189" s="48">
        <v>90</v>
      </c>
      <c r="AA189" s="48">
        <v>22.969999313354492</v>
      </c>
      <c r="AB189" s="48"/>
      <c r="AC189" s="48">
        <v>8.1360149383544922</v>
      </c>
      <c r="AD189" s="48">
        <v>6.5524353981018066</v>
      </c>
      <c r="AE189" s="48">
        <v>26.933904647827148</v>
      </c>
      <c r="AF189" s="48">
        <v>100</v>
      </c>
      <c r="AG189" s="48">
        <v>64.009574890136719</v>
      </c>
      <c r="AH189" s="48">
        <v>53.799335479736328</v>
      </c>
      <c r="AI189" s="48">
        <v>0</v>
      </c>
      <c r="AJ189" s="48">
        <v>0</v>
      </c>
      <c r="AK189" s="48">
        <v>100</v>
      </c>
      <c r="AL189" s="48">
        <v>37.5</v>
      </c>
      <c r="AM189" s="48"/>
      <c r="AN189" s="48"/>
      <c r="AO189" s="48">
        <v>55.467033386230469</v>
      </c>
      <c r="AP189" s="48">
        <v>62.190055847167969</v>
      </c>
      <c r="AQ189" s="48">
        <v>65.627326965332031</v>
      </c>
      <c r="AR189" s="48">
        <v>63.000743865966797</v>
      </c>
      <c r="AS189" s="48">
        <v>71.463218688964844</v>
      </c>
      <c r="AT189" s="48">
        <v>100</v>
      </c>
      <c r="AU189" s="48">
        <v>100</v>
      </c>
      <c r="AV189" s="48">
        <v>44.696205139160156</v>
      </c>
      <c r="AW189" s="48">
        <v>87.366661071777344</v>
      </c>
      <c r="AX189" s="48">
        <v>96</v>
      </c>
      <c r="AY189" s="48">
        <v>65.562911987304688</v>
      </c>
      <c r="AZ189" s="48">
        <v>60.317462921142578</v>
      </c>
      <c r="BA189" s="48">
        <v>32.020420074462891</v>
      </c>
      <c r="BB189" s="48">
        <v>97.051727294921875</v>
      </c>
      <c r="BC189" s="48">
        <v>81.609603881835938</v>
      </c>
      <c r="BD189" s="48">
        <v>70.3232421875</v>
      </c>
      <c r="BE189" s="48">
        <v>53.125</v>
      </c>
      <c r="BF189" s="48">
        <v>68.25396728515625</v>
      </c>
      <c r="BG189" s="48">
        <v>99.979873657226563</v>
      </c>
      <c r="BH189" s="48">
        <v>57.528697967529297</v>
      </c>
      <c r="BI189" s="48">
        <v>43.472499847412109</v>
      </c>
      <c r="BJ189" s="48">
        <v>66.312263488769531</v>
      </c>
      <c r="BK189" s="48">
        <v>61.887241363525391</v>
      </c>
      <c r="BL189" s="48">
        <v>64.003852844238281</v>
      </c>
      <c r="BM189" s="48">
        <v>58.599998474121094</v>
      </c>
      <c r="BN189" s="48">
        <v>42.933334350585938</v>
      </c>
    </row>
    <row r="190" spans="1:66" x14ac:dyDescent="0.35">
      <c r="A190" s="29" t="s">
        <v>214</v>
      </c>
      <c r="B190" s="29" t="s">
        <v>215</v>
      </c>
      <c r="C190" s="29" t="s">
        <v>191</v>
      </c>
      <c r="D190" s="53">
        <v>2016</v>
      </c>
      <c r="E190" s="29" t="s">
        <v>183</v>
      </c>
      <c r="F190" s="30">
        <v>62.548542022705078</v>
      </c>
      <c r="G190" s="31">
        <v>48.31280517578125</v>
      </c>
      <c r="H190" s="31">
        <v>70.343948364257813</v>
      </c>
      <c r="I190" s="31">
        <v>73.549858093261719</v>
      </c>
      <c r="J190" s="31">
        <v>61.234664916992188</v>
      </c>
      <c r="K190" s="49">
        <v>73.035995483398438</v>
      </c>
      <c r="L190" s="49">
        <v>21.755163192749023</v>
      </c>
      <c r="M190" s="49">
        <v>66.252281188964844</v>
      </c>
      <c r="N190" s="49">
        <v>33.125</v>
      </c>
      <c r="O190" s="49">
        <v>54.391944885253906</v>
      </c>
      <c r="P190" s="49">
        <v>71.379608154296875</v>
      </c>
      <c r="Q190" s="49">
        <v>100</v>
      </c>
      <c r="R190" s="49">
        <v>63.062389373779297</v>
      </c>
      <c r="S190" s="49">
        <v>88.588890075683594</v>
      </c>
      <c r="T190" s="49">
        <v>62.798553466796875</v>
      </c>
      <c r="U190" s="49">
        <v>76.781646728515625</v>
      </c>
      <c r="V190" s="49">
        <v>66.520675659179688</v>
      </c>
      <c r="W190" s="49">
        <v>62.732650756835938</v>
      </c>
      <c r="X190" s="49">
        <v>47.666664123535156</v>
      </c>
      <c r="Y190" s="48">
        <v>97</v>
      </c>
      <c r="Z190" s="48">
        <v>90</v>
      </c>
      <c r="AA190" s="48">
        <v>44.090000152587891</v>
      </c>
      <c r="AB190" s="48"/>
      <c r="AC190" s="48">
        <v>11.190978050231934</v>
      </c>
      <c r="AD190" s="48">
        <v>11.165766716003418</v>
      </c>
      <c r="AE190" s="48">
        <v>42.908744812011719</v>
      </c>
      <c r="AF190" s="48">
        <v>100</v>
      </c>
      <c r="AG190" s="48">
        <v>64.513809204101563</v>
      </c>
      <c r="AH190" s="48">
        <v>56.327117919921875</v>
      </c>
      <c r="AI190" s="48">
        <v>0</v>
      </c>
      <c r="AJ190" s="48">
        <v>0</v>
      </c>
      <c r="AK190" s="48">
        <v>100</v>
      </c>
      <c r="AL190" s="48">
        <v>37.5</v>
      </c>
      <c r="AM190" s="48"/>
      <c r="AN190" s="48"/>
      <c r="AO190" s="48">
        <v>48.322113037109375</v>
      </c>
      <c r="AP190" s="48">
        <v>56.123195648193359</v>
      </c>
      <c r="AQ190" s="48">
        <v>60.11199951171875</v>
      </c>
      <c r="AR190" s="48">
        <v>53.010463714599609</v>
      </c>
      <c r="AS190" s="48">
        <v>71.379608154296875</v>
      </c>
      <c r="AT190" s="48">
        <v>100</v>
      </c>
      <c r="AU190" s="48">
        <v>100</v>
      </c>
      <c r="AV190" s="48">
        <v>63.062389373779297</v>
      </c>
      <c r="AW190" s="48">
        <v>88.588890075683594</v>
      </c>
      <c r="AX190" s="48">
        <v>96</v>
      </c>
      <c r="AY190" s="48">
        <v>63.576156616210938</v>
      </c>
      <c r="AZ190" s="48">
        <v>60.317462921142578</v>
      </c>
      <c r="BA190" s="48">
        <v>31.300588607788086</v>
      </c>
      <c r="BB190" s="48">
        <v>98.525863647460938</v>
      </c>
      <c r="BC190" s="48">
        <v>80.590476989746094</v>
      </c>
      <c r="BD190" s="48">
        <v>70.999290466308594</v>
      </c>
      <c r="BE190" s="48">
        <v>53.125</v>
      </c>
      <c r="BF190" s="48">
        <v>68.25396728515625</v>
      </c>
      <c r="BG190" s="48">
        <v>86.604652404785156</v>
      </c>
      <c r="BH190" s="48">
        <v>58.121925354003906</v>
      </c>
      <c r="BI190" s="48">
        <v>50.725002288818359</v>
      </c>
      <c r="BJ190" s="48">
        <v>86.515274047851563</v>
      </c>
      <c r="BK190" s="48">
        <v>62.655693054199219</v>
      </c>
      <c r="BL190" s="48">
        <v>67.5552978515625</v>
      </c>
      <c r="BM190" s="48">
        <v>57.909999847412109</v>
      </c>
      <c r="BN190" s="48">
        <v>47.666664123535156</v>
      </c>
    </row>
    <row r="191" spans="1:66" x14ac:dyDescent="0.35">
      <c r="A191" s="29" t="s">
        <v>214</v>
      </c>
      <c r="B191" s="29" t="s">
        <v>215</v>
      </c>
      <c r="C191" s="29" t="s">
        <v>191</v>
      </c>
      <c r="D191" s="53">
        <v>2017</v>
      </c>
      <c r="E191" s="29" t="s">
        <v>195</v>
      </c>
      <c r="F191" s="30">
        <v>67.606498718261719</v>
      </c>
      <c r="G191" s="31">
        <v>55.769607543945313</v>
      </c>
      <c r="H191" s="31">
        <v>74.862442016601563</v>
      </c>
      <c r="I191" s="31">
        <v>75.269775390625</v>
      </c>
      <c r="J191" s="31">
        <v>66.476982116699219</v>
      </c>
      <c r="K191" s="49">
        <v>83.227996826171875</v>
      </c>
      <c r="L191" s="49">
        <v>34.443691253662109</v>
      </c>
      <c r="M191" s="49">
        <v>69.21551513671875</v>
      </c>
      <c r="N191" s="49">
        <v>33.125</v>
      </c>
      <c r="O191" s="49">
        <v>74.136993408203125</v>
      </c>
      <c r="P191" s="49">
        <v>69.370780944824219</v>
      </c>
      <c r="Q191" s="49">
        <v>100</v>
      </c>
      <c r="R191" s="49">
        <v>59.050537109375</v>
      </c>
      <c r="S191" s="49">
        <v>88.966667175292969</v>
      </c>
      <c r="T191" s="49">
        <v>63.6219482421875</v>
      </c>
      <c r="U191" s="49">
        <v>80.069160461425781</v>
      </c>
      <c r="V191" s="49">
        <v>71.987709045410156</v>
      </c>
      <c r="W191" s="49">
        <v>68.004745483398438</v>
      </c>
      <c r="X191" s="49">
        <v>52.399997711181641</v>
      </c>
      <c r="Y191" s="48">
        <v>98.739997863769531</v>
      </c>
      <c r="Z191" s="48">
        <v>90</v>
      </c>
      <c r="AA191" s="48">
        <v>68.699996948242188</v>
      </c>
      <c r="AB191" s="48"/>
      <c r="AC191" s="48">
        <v>12.947175025939941</v>
      </c>
      <c r="AD191" s="48">
        <v>17.330650329589844</v>
      </c>
      <c r="AE191" s="48">
        <v>73.053253173828125</v>
      </c>
      <c r="AF191" s="48">
        <v>100</v>
      </c>
      <c r="AG191" s="48">
        <v>72.052536010742188</v>
      </c>
      <c r="AH191" s="48">
        <v>58.665840148925781</v>
      </c>
      <c r="AI191" s="48">
        <v>0</v>
      </c>
      <c r="AJ191" s="48">
        <v>0</v>
      </c>
      <c r="AK191" s="48">
        <v>100</v>
      </c>
      <c r="AL191" s="48">
        <v>37.5</v>
      </c>
      <c r="AM191" s="48"/>
      <c r="AN191" s="48"/>
      <c r="AO191" s="48">
        <v>69.268157958984375</v>
      </c>
      <c r="AP191" s="48">
        <v>75.673934936523438</v>
      </c>
      <c r="AQ191" s="48">
        <v>77.885398864746094</v>
      </c>
      <c r="AR191" s="48">
        <v>73.720481872558594</v>
      </c>
      <c r="AS191" s="48">
        <v>69.370780944824219</v>
      </c>
      <c r="AT191" s="48">
        <v>100</v>
      </c>
      <c r="AU191" s="48">
        <v>100</v>
      </c>
      <c r="AV191" s="48">
        <v>59.050537109375</v>
      </c>
      <c r="AW191" s="48">
        <v>88.966667175292969</v>
      </c>
      <c r="AX191" s="48">
        <v>97.214111328125</v>
      </c>
      <c r="AY191" s="48">
        <v>64.238410949707031</v>
      </c>
      <c r="AZ191" s="48">
        <v>61.111114501953125</v>
      </c>
      <c r="BA191" s="48">
        <v>31.924148559570313</v>
      </c>
      <c r="BB191" s="48">
        <v>98.525863647460938</v>
      </c>
      <c r="BC191" s="48">
        <v>70.425125122070313</v>
      </c>
      <c r="BD191" s="48">
        <v>71.783340454101563</v>
      </c>
      <c r="BE191" s="48">
        <v>53.125</v>
      </c>
      <c r="BF191" s="48">
        <v>68.944099426269531</v>
      </c>
      <c r="BG191" s="48">
        <v>100</v>
      </c>
      <c r="BH191" s="48">
        <v>58.207786560058594</v>
      </c>
      <c r="BI191" s="48">
        <v>61.472499847412109</v>
      </c>
      <c r="BJ191" s="48">
        <v>90.744796752929688</v>
      </c>
      <c r="BK191" s="48">
        <v>69.4273681640625</v>
      </c>
      <c r="BL191" s="48">
        <v>70.681991577148438</v>
      </c>
      <c r="BM191" s="48">
        <v>65.327499389648438</v>
      </c>
      <c r="BN191" s="48">
        <v>52.399997711181641</v>
      </c>
    </row>
    <row r="192" spans="1:66" x14ac:dyDescent="0.35">
      <c r="A192" s="29" t="s">
        <v>214</v>
      </c>
      <c r="B192" s="29" t="s">
        <v>215</v>
      </c>
      <c r="C192" s="29" t="s">
        <v>191</v>
      </c>
      <c r="D192" s="53">
        <v>2018</v>
      </c>
      <c r="E192" s="29" t="s">
        <v>195</v>
      </c>
      <c r="F192" s="30">
        <v>69.446075439453125</v>
      </c>
      <c r="G192" s="31">
        <v>59.690826416015625</v>
      </c>
      <c r="H192" s="31">
        <v>73.809120178222656</v>
      </c>
      <c r="I192" s="31">
        <v>75.043739318847656</v>
      </c>
      <c r="J192" s="31">
        <v>70.349098205566406</v>
      </c>
      <c r="K192" s="49">
        <v>89.422004699707031</v>
      </c>
      <c r="L192" s="49">
        <v>40.719589233398438</v>
      </c>
      <c r="M192" s="49">
        <v>70.116744995117188</v>
      </c>
      <c r="N192" s="49">
        <v>33.125</v>
      </c>
      <c r="O192" s="49">
        <v>75.560188293457031</v>
      </c>
      <c r="P192" s="49">
        <v>66.075286865234375</v>
      </c>
      <c r="Q192" s="49">
        <v>100</v>
      </c>
      <c r="R192" s="49">
        <v>56.592380523681641</v>
      </c>
      <c r="S192" s="49">
        <v>89.333328247070313</v>
      </c>
      <c r="T192" s="49">
        <v>63.866584777832031</v>
      </c>
      <c r="U192" s="49">
        <v>79.076103210449219</v>
      </c>
      <c r="V192" s="49">
        <v>75.840721130371094</v>
      </c>
      <c r="W192" s="49">
        <v>68.83203125</v>
      </c>
      <c r="X192" s="49">
        <v>62.400001525878906</v>
      </c>
      <c r="Y192" s="48">
        <v>99.290000915527344</v>
      </c>
      <c r="Z192" s="48">
        <v>90</v>
      </c>
      <c r="AA192" s="48">
        <v>83.910003662109375</v>
      </c>
      <c r="AB192" s="48"/>
      <c r="AC192" s="48">
        <v>18.20660400390625</v>
      </c>
      <c r="AD192" s="48">
        <v>25.646261215209961</v>
      </c>
      <c r="AE192" s="48">
        <v>78.305900573730469</v>
      </c>
      <c r="AF192" s="48">
        <v>100</v>
      </c>
      <c r="AG192" s="48">
        <v>73.635810852050781</v>
      </c>
      <c r="AH192" s="48">
        <v>60.086654663085938</v>
      </c>
      <c r="AI192" s="48">
        <v>0</v>
      </c>
      <c r="AJ192" s="48">
        <v>0</v>
      </c>
      <c r="AK192" s="48">
        <v>100</v>
      </c>
      <c r="AL192" s="48">
        <v>37.5</v>
      </c>
      <c r="AM192" s="48"/>
      <c r="AN192" s="48"/>
      <c r="AO192" s="48">
        <v>66.920265197753906</v>
      </c>
      <c r="AP192" s="48">
        <v>77.324485778808594</v>
      </c>
      <c r="AQ192" s="48">
        <v>79.385894775390625</v>
      </c>
      <c r="AR192" s="48">
        <v>78.610115051269531</v>
      </c>
      <c r="AS192" s="48">
        <v>66.075286865234375</v>
      </c>
      <c r="AT192" s="48">
        <v>100</v>
      </c>
      <c r="AU192" s="48">
        <v>100</v>
      </c>
      <c r="AV192" s="48">
        <v>56.592380523681641</v>
      </c>
      <c r="AW192" s="48">
        <v>89.333328247070313</v>
      </c>
      <c r="AX192" s="48">
        <v>97.214111328125</v>
      </c>
      <c r="AY192" s="48">
        <v>63.576156616210938</v>
      </c>
      <c r="AZ192" s="48">
        <v>61.111114501953125</v>
      </c>
      <c r="BA192" s="48">
        <v>33.564960479736328</v>
      </c>
      <c r="BB192" s="48">
        <v>98.525863647460938</v>
      </c>
      <c r="BC192" s="48">
        <v>76.163932800292969</v>
      </c>
      <c r="BD192" s="48">
        <v>72.603378295898438</v>
      </c>
      <c r="BE192" s="48">
        <v>53.125</v>
      </c>
      <c r="BF192" s="48">
        <v>74.025970458984375</v>
      </c>
      <c r="BG192" s="48">
        <v>89.421638488769531</v>
      </c>
      <c r="BH192" s="48">
        <v>58.930515289306641</v>
      </c>
      <c r="BI192" s="48">
        <v>72.220001220703125</v>
      </c>
      <c r="BJ192" s="48">
        <v>92.3629150390625</v>
      </c>
      <c r="BK192" s="48">
        <v>73.005813598632813</v>
      </c>
      <c r="BL192" s="48">
        <v>73.371559143066406</v>
      </c>
      <c r="BM192" s="48">
        <v>64.292503356933594</v>
      </c>
      <c r="BN192" s="48">
        <v>62.400001525878906</v>
      </c>
    </row>
    <row r="193" spans="1:66" x14ac:dyDescent="0.35">
      <c r="A193" s="29" t="s">
        <v>214</v>
      </c>
      <c r="B193" s="29" t="s">
        <v>215</v>
      </c>
      <c r="C193" s="29" t="s">
        <v>191</v>
      </c>
      <c r="D193" s="53">
        <v>2019</v>
      </c>
      <c r="E193" s="29" t="s">
        <v>195</v>
      </c>
      <c r="F193" s="30">
        <v>68.281379699707031</v>
      </c>
      <c r="G193" s="31">
        <v>58.592048645019531</v>
      </c>
      <c r="H193" s="31">
        <v>68.279594421386719</v>
      </c>
      <c r="I193" s="31">
        <v>76.114143371582031</v>
      </c>
      <c r="J193" s="31">
        <v>71.386222839355469</v>
      </c>
      <c r="K193" s="49">
        <v>79.905998229980469</v>
      </c>
      <c r="L193" s="49">
        <v>45.213985443115234</v>
      </c>
      <c r="M193" s="49">
        <v>74.030265808105469</v>
      </c>
      <c r="N193" s="49">
        <v>31.25</v>
      </c>
      <c r="O193" s="49">
        <v>62.313095092773438</v>
      </c>
      <c r="P193" s="49">
        <v>66.15966796875</v>
      </c>
      <c r="Q193" s="49">
        <v>100</v>
      </c>
      <c r="R193" s="49">
        <v>48.6888427734375</v>
      </c>
      <c r="S193" s="49">
        <v>89.711112976074219</v>
      </c>
      <c r="T193" s="49">
        <v>63.11273193359375</v>
      </c>
      <c r="U193" s="49">
        <v>82.31707763671875</v>
      </c>
      <c r="V193" s="49">
        <v>76.2950439453125</v>
      </c>
      <c r="W193" s="49">
        <v>70.97052001953125</v>
      </c>
      <c r="X193" s="49">
        <v>62.400001525878906</v>
      </c>
      <c r="Y193" s="48">
        <v>99.05999755859375</v>
      </c>
      <c r="Z193" s="48">
        <v>90</v>
      </c>
      <c r="AA193" s="48">
        <v>85</v>
      </c>
      <c r="AB193" s="48">
        <v>0</v>
      </c>
      <c r="AC193" s="48">
        <v>22.439422607421875</v>
      </c>
      <c r="AD193" s="48">
        <v>32.843666076660156</v>
      </c>
      <c r="AE193" s="48">
        <v>80.358871459960938</v>
      </c>
      <c r="AF193" s="48">
        <v>100</v>
      </c>
      <c r="AG193" s="48">
        <v>86.680892944335938</v>
      </c>
      <c r="AH193" s="48">
        <v>60.086654663085938</v>
      </c>
      <c r="AI193" s="48">
        <v>0</v>
      </c>
      <c r="AJ193" s="48">
        <v>0</v>
      </c>
      <c r="AK193" s="48">
        <v>100</v>
      </c>
      <c r="AL193" s="48">
        <v>37.5</v>
      </c>
      <c r="AM193" s="48">
        <v>0</v>
      </c>
      <c r="AN193" s="48"/>
      <c r="AO193" s="48">
        <v>59.385456085205078</v>
      </c>
      <c r="AP193" s="48">
        <v>62.089763641357422</v>
      </c>
      <c r="AQ193" s="48">
        <v>65.536155700683594</v>
      </c>
      <c r="AR193" s="48">
        <v>62.241012573242188</v>
      </c>
      <c r="AS193" s="48">
        <v>66.15966796875</v>
      </c>
      <c r="AT193" s="48">
        <v>100</v>
      </c>
      <c r="AU193" s="48">
        <v>100</v>
      </c>
      <c r="AV193" s="48">
        <v>48.6888427734375</v>
      </c>
      <c r="AW193" s="48">
        <v>89.711112976074219</v>
      </c>
      <c r="AX193" s="48">
        <v>97.214111328125</v>
      </c>
      <c r="AY193" s="48">
        <v>62.913906097412109</v>
      </c>
      <c r="AZ193" s="48">
        <v>61.111114501953125</v>
      </c>
      <c r="BA193" s="48">
        <v>31.211799621582031</v>
      </c>
      <c r="BB193" s="48">
        <v>100</v>
      </c>
      <c r="BC193" s="48">
        <v>76.133712768554688</v>
      </c>
      <c r="BD193" s="48">
        <v>72.828384399414063</v>
      </c>
      <c r="BE193" s="48">
        <v>53.125</v>
      </c>
      <c r="BF193" s="48">
        <v>74.025970458984375</v>
      </c>
      <c r="BG193" s="48">
        <v>99.668594360351563</v>
      </c>
      <c r="BH193" s="48">
        <v>58.876335144042969</v>
      </c>
      <c r="BI193" s="48">
        <v>67.875</v>
      </c>
      <c r="BJ193" s="48">
        <v>94.051185607910156</v>
      </c>
      <c r="BK193" s="48">
        <v>75.764739990234375</v>
      </c>
      <c r="BL193" s="48">
        <v>76.096038818359375</v>
      </c>
      <c r="BM193" s="48">
        <v>65.845001220703125</v>
      </c>
      <c r="BN193" s="48">
        <v>62.400001525878906</v>
      </c>
    </row>
    <row r="194" spans="1:66" x14ac:dyDescent="0.35">
      <c r="A194" s="29" t="s">
        <v>214</v>
      </c>
      <c r="B194" s="29" t="s">
        <v>215</v>
      </c>
      <c r="C194" s="29" t="s">
        <v>191</v>
      </c>
      <c r="D194" s="53">
        <v>2020</v>
      </c>
      <c r="E194" s="29" t="s">
        <v>195</v>
      </c>
      <c r="F194" s="30">
        <v>69.025108337402344</v>
      </c>
      <c r="G194" s="31">
        <v>60.940029144287109</v>
      </c>
      <c r="H194" s="31">
        <v>67.700271606445313</v>
      </c>
      <c r="I194" s="31">
        <v>76.810409545898438</v>
      </c>
      <c r="J194" s="31">
        <v>71.633399963378906</v>
      </c>
      <c r="K194" s="49">
        <v>79.900001525878906</v>
      </c>
      <c r="L194" s="49">
        <v>50.955398559570313</v>
      </c>
      <c r="M194" s="49">
        <v>77.167045593261719</v>
      </c>
      <c r="N194" s="49">
        <v>31.25</v>
      </c>
      <c r="O194" s="49">
        <v>58.179569244384766</v>
      </c>
      <c r="P194" s="49">
        <v>65.285354614257813</v>
      </c>
      <c r="Q194" s="49">
        <v>100</v>
      </c>
      <c r="R194" s="49">
        <v>53.303970336914063</v>
      </c>
      <c r="S194" s="49">
        <v>89.866668701171875</v>
      </c>
      <c r="T194" s="49">
        <v>63.012680053710938</v>
      </c>
      <c r="U194" s="49">
        <v>84.080009460449219</v>
      </c>
      <c r="V194" s="49">
        <v>77.473915100097656</v>
      </c>
      <c r="W194" s="49">
        <v>73.574577331542969</v>
      </c>
      <c r="X194" s="49">
        <v>56.069999694824219</v>
      </c>
      <c r="Y194" s="48">
        <v>99</v>
      </c>
      <c r="Z194" s="48">
        <v>90</v>
      </c>
      <c r="AA194" s="48">
        <v>85</v>
      </c>
      <c r="AB194" s="48">
        <v>0</v>
      </c>
      <c r="AC194" s="48">
        <v>27.399026870727539</v>
      </c>
      <c r="AD194" s="48">
        <v>38.902912139892578</v>
      </c>
      <c r="AE194" s="48">
        <v>86.564254760742188</v>
      </c>
      <c r="AF194" s="48">
        <v>100</v>
      </c>
      <c r="AG194" s="48">
        <v>89.659393310546875</v>
      </c>
      <c r="AH194" s="48">
        <v>67.564102172851563</v>
      </c>
      <c r="AI194" s="48">
        <v>0</v>
      </c>
      <c r="AJ194" s="48">
        <v>0</v>
      </c>
      <c r="AK194" s="48">
        <v>100</v>
      </c>
      <c r="AL194" s="48">
        <v>37.5</v>
      </c>
      <c r="AM194" s="48">
        <v>0</v>
      </c>
      <c r="AN194" s="48"/>
      <c r="AO194" s="48">
        <v>50.738578796386719</v>
      </c>
      <c r="AP194" s="48">
        <v>59.732734680175781</v>
      </c>
      <c r="AQ194" s="48">
        <v>63.393394470214844</v>
      </c>
      <c r="AR194" s="48">
        <v>58.853572845458984</v>
      </c>
      <c r="AS194" s="48">
        <v>65.285354614257813</v>
      </c>
      <c r="AT194" s="48">
        <v>100</v>
      </c>
      <c r="AU194" s="48">
        <v>100</v>
      </c>
      <c r="AV194" s="48">
        <v>53.303970336914063</v>
      </c>
      <c r="AW194" s="48">
        <v>89.866668701171875</v>
      </c>
      <c r="AX194" s="48">
        <v>97.214111328125</v>
      </c>
      <c r="AY194" s="48">
        <v>62.251655578613281</v>
      </c>
      <c r="AZ194" s="48">
        <v>61.111114501953125</v>
      </c>
      <c r="BA194" s="48">
        <v>31.473838806152344</v>
      </c>
      <c r="BB194" s="48">
        <v>98.541885375976563</v>
      </c>
      <c r="BC194" s="48">
        <v>85.692031860351563</v>
      </c>
      <c r="BD194" s="48">
        <v>72.889930725097656</v>
      </c>
      <c r="BE194" s="48">
        <v>53.125</v>
      </c>
      <c r="BF194" s="48">
        <v>81.368316650390625</v>
      </c>
      <c r="BG194" s="48">
        <v>95.482086181640625</v>
      </c>
      <c r="BH194" s="48">
        <v>59.182106018066406</v>
      </c>
      <c r="BI194" s="48">
        <v>63.529998779296875</v>
      </c>
      <c r="BJ194" s="48">
        <v>98.736404418945313</v>
      </c>
      <c r="BK194" s="48">
        <v>77.701919555664063</v>
      </c>
      <c r="BL194" s="48">
        <v>78.889152526855469</v>
      </c>
      <c r="BM194" s="48">
        <v>68.260002136230469</v>
      </c>
      <c r="BN194" s="48">
        <v>56.069999694824219</v>
      </c>
    </row>
    <row r="195" spans="1:66" x14ac:dyDescent="0.35">
      <c r="A195" s="29" t="s">
        <v>214</v>
      </c>
      <c r="B195" s="29" t="s">
        <v>215</v>
      </c>
      <c r="C195" s="29" t="s">
        <v>191</v>
      </c>
      <c r="D195" s="53">
        <v>2021</v>
      </c>
      <c r="E195" s="29" t="s">
        <v>195</v>
      </c>
      <c r="F195" s="30">
        <v>72.2470703125</v>
      </c>
      <c r="G195" s="31">
        <v>69.961784362792969</v>
      </c>
      <c r="H195" s="31">
        <v>67.948196411132813</v>
      </c>
      <c r="I195" s="31">
        <v>78.061698913574219</v>
      </c>
      <c r="J195" s="31">
        <v>73.418266296386719</v>
      </c>
      <c r="K195" s="49">
        <v>79.900001525878906</v>
      </c>
      <c r="L195" s="49">
        <v>75.234031677246094</v>
      </c>
      <c r="M195" s="49">
        <v>85.857864379882813</v>
      </c>
      <c r="N195" s="49">
        <v>31.25</v>
      </c>
      <c r="O195" s="49">
        <v>58.840770721435547</v>
      </c>
      <c r="P195" s="49">
        <v>66.486015319824219</v>
      </c>
      <c r="Q195" s="49">
        <v>100</v>
      </c>
      <c r="R195" s="49">
        <v>51.750816345214844</v>
      </c>
      <c r="S195" s="49">
        <v>90.133331298828125</v>
      </c>
      <c r="T195" s="49">
        <v>62.566020965576172</v>
      </c>
      <c r="U195" s="49">
        <v>87.521553039550781</v>
      </c>
      <c r="V195" s="49">
        <v>78.667877197265625</v>
      </c>
      <c r="W195" s="49">
        <v>76.842788696289063</v>
      </c>
      <c r="X195" s="49">
        <v>56.069999694824219</v>
      </c>
      <c r="Y195" s="48">
        <v>99</v>
      </c>
      <c r="Z195" s="48">
        <v>90</v>
      </c>
      <c r="AA195" s="48">
        <v>85</v>
      </c>
      <c r="AB195" s="48">
        <v>0</v>
      </c>
      <c r="AC195" s="48">
        <v>64.200454711914063</v>
      </c>
      <c r="AD195" s="48">
        <v>69.787628173828125</v>
      </c>
      <c r="AE195" s="48">
        <v>91.714012145996094</v>
      </c>
      <c r="AF195" s="48">
        <v>100</v>
      </c>
      <c r="AG195" s="48">
        <v>89.659393310546875</v>
      </c>
      <c r="AH195" s="48">
        <v>63.200164794921875</v>
      </c>
      <c r="AI195" s="48">
        <v>100</v>
      </c>
      <c r="AJ195" s="48">
        <v>0</v>
      </c>
      <c r="AK195" s="48">
        <v>100</v>
      </c>
      <c r="AL195" s="48">
        <v>37.5</v>
      </c>
      <c r="AM195" s="48">
        <v>0</v>
      </c>
      <c r="AN195" s="48">
        <v>0</v>
      </c>
      <c r="AO195" s="48">
        <v>57.624130249023438</v>
      </c>
      <c r="AP195" s="48">
        <v>59.732734680175781</v>
      </c>
      <c r="AQ195" s="48">
        <v>55.029033660888672</v>
      </c>
      <c r="AR195" s="48">
        <v>62.977184295654297</v>
      </c>
      <c r="AS195" s="48">
        <v>66.486015319824219</v>
      </c>
      <c r="AT195" s="48">
        <v>100</v>
      </c>
      <c r="AU195" s="48">
        <v>100</v>
      </c>
      <c r="AV195" s="48">
        <v>51.750816345214844</v>
      </c>
      <c r="AW195" s="48">
        <v>90.133331298828125</v>
      </c>
      <c r="AX195" s="48">
        <v>97.214111328125</v>
      </c>
      <c r="AY195" s="48">
        <v>59.945564270019531</v>
      </c>
      <c r="AZ195" s="48">
        <v>61.111114501953125</v>
      </c>
      <c r="BA195" s="48">
        <v>31.99329948425293</v>
      </c>
      <c r="BB195" s="48">
        <v>98.541885375976563</v>
      </c>
      <c r="BC195" s="48">
        <v>79.163894653320313</v>
      </c>
      <c r="BD195" s="48">
        <v>72.889930725097656</v>
      </c>
      <c r="BE195" s="48">
        <v>53.125</v>
      </c>
      <c r="BF195" s="48">
        <v>90.498283386230469</v>
      </c>
      <c r="BG195" s="48">
        <v>100</v>
      </c>
      <c r="BH195" s="48">
        <v>59.439624786376953</v>
      </c>
      <c r="BI195" s="48">
        <v>63.529998779296875</v>
      </c>
      <c r="BJ195" s="48">
        <v>100</v>
      </c>
      <c r="BK195" s="48">
        <v>80.24652099609375</v>
      </c>
      <c r="BL195" s="48">
        <v>81.285568237304688</v>
      </c>
      <c r="BM195" s="48">
        <v>72.400001525878906</v>
      </c>
      <c r="BN195" s="48">
        <v>56.069999694824219</v>
      </c>
    </row>
    <row r="196" spans="1:66" x14ac:dyDescent="0.35">
      <c r="A196" s="29" t="s">
        <v>210</v>
      </c>
      <c r="B196" s="29" t="s">
        <v>211</v>
      </c>
      <c r="C196" s="29" t="s">
        <v>4</v>
      </c>
      <c r="D196" s="53">
        <v>2014</v>
      </c>
      <c r="E196" s="29" t="s">
        <v>187</v>
      </c>
      <c r="F196" s="30">
        <v>40.633571624755859</v>
      </c>
      <c r="G196" s="31">
        <v>31.360797882080078</v>
      </c>
      <c r="H196" s="31">
        <v>56.124347686767578</v>
      </c>
      <c r="I196" s="31">
        <v>52.877250671386719</v>
      </c>
      <c r="J196" s="31">
        <v>29.290899276733398</v>
      </c>
      <c r="K196" s="49">
        <v>43.627998352050781</v>
      </c>
      <c r="L196" s="49">
        <v>3.3794279098510742</v>
      </c>
      <c r="M196" s="49">
        <v>57.5428466796875</v>
      </c>
      <c r="N196" s="49">
        <v>28.75</v>
      </c>
      <c r="O196" s="49">
        <v>54.921485900878906</v>
      </c>
      <c r="P196" s="49">
        <v>43.437454223632813</v>
      </c>
      <c r="Q196" s="49">
        <v>83.333328247070313</v>
      </c>
      <c r="R196" s="49">
        <v>49.75</v>
      </c>
      <c r="S196" s="49">
        <v>52.055557250976563</v>
      </c>
      <c r="T196" s="49">
        <v>34.726028442382813</v>
      </c>
      <c r="U196" s="49">
        <v>71.439323425292969</v>
      </c>
      <c r="V196" s="49">
        <v>26.436363220214844</v>
      </c>
      <c r="W196" s="49">
        <v>40.890884399414063</v>
      </c>
      <c r="X196" s="49">
        <v>11.800000190734863</v>
      </c>
      <c r="Y196" s="48">
        <v>98</v>
      </c>
      <c r="Z196" s="48">
        <v>49.349998474121094</v>
      </c>
      <c r="AA196" s="48">
        <v>10.720000267028809</v>
      </c>
      <c r="AB196" s="48"/>
      <c r="AC196" s="48">
        <v>7.1350870132446289</v>
      </c>
      <c r="AD196" s="48">
        <v>3.0031969547271729</v>
      </c>
      <c r="AE196" s="48">
        <v>0</v>
      </c>
      <c r="AF196" s="48">
        <v>91.399482727050781</v>
      </c>
      <c r="AG196" s="48">
        <v>37.240142822265625</v>
      </c>
      <c r="AH196" s="48">
        <v>29.836526870727539</v>
      </c>
      <c r="AI196" s="48">
        <v>100</v>
      </c>
      <c r="AJ196" s="48">
        <v>0</v>
      </c>
      <c r="AK196" s="48">
        <v>100</v>
      </c>
      <c r="AL196" s="48">
        <v>25</v>
      </c>
      <c r="AM196" s="48"/>
      <c r="AN196" s="48"/>
      <c r="AO196" s="48">
        <v>50.415782928466797</v>
      </c>
      <c r="AP196" s="48">
        <v>56.065811157226563</v>
      </c>
      <c r="AQ196" s="48">
        <v>60.059825897216797</v>
      </c>
      <c r="AR196" s="48">
        <v>53.14453125</v>
      </c>
      <c r="AS196" s="48">
        <v>43.437454223632813</v>
      </c>
      <c r="AT196" s="48">
        <v>66.666664123535156</v>
      </c>
      <c r="AU196" s="48">
        <v>100</v>
      </c>
      <c r="AV196" s="48">
        <v>49.75</v>
      </c>
      <c r="AW196" s="48">
        <v>52.055557250976563</v>
      </c>
      <c r="AX196" s="48">
        <v>66.561149597167969</v>
      </c>
      <c r="AY196" s="48">
        <v>50.331127166748047</v>
      </c>
      <c r="AZ196" s="48">
        <v>11.111110687255859</v>
      </c>
      <c r="BA196" s="48">
        <v>10.90071964263916</v>
      </c>
      <c r="BB196" s="48">
        <v>42.508716583251953</v>
      </c>
      <c r="BC196" s="48">
        <v>66.001518249511719</v>
      </c>
      <c r="BD196" s="48">
        <v>60.058422088623047</v>
      </c>
      <c r="BE196" s="48">
        <v>71.875</v>
      </c>
      <c r="BF196" s="48">
        <v>57.983188629150391</v>
      </c>
      <c r="BG196" s="48">
        <v>100</v>
      </c>
      <c r="BH196" s="48">
        <v>36.648628234863281</v>
      </c>
      <c r="BI196" s="48">
        <v>24.409000396728516</v>
      </c>
      <c r="BJ196" s="48">
        <v>16.868921279907227</v>
      </c>
      <c r="BK196" s="48">
        <v>30.547204971313477</v>
      </c>
      <c r="BL196" s="48">
        <v>38.776966094970703</v>
      </c>
      <c r="BM196" s="48">
        <v>43.004806518554688</v>
      </c>
      <c r="BN196" s="48">
        <v>11.800000190734863</v>
      </c>
    </row>
    <row r="197" spans="1:66" x14ac:dyDescent="0.35">
      <c r="A197" s="29" t="s">
        <v>210</v>
      </c>
      <c r="B197" s="29" t="s">
        <v>211</v>
      </c>
      <c r="C197" s="29" t="s">
        <v>4</v>
      </c>
      <c r="D197" s="53">
        <v>2015</v>
      </c>
      <c r="E197" s="29" t="s">
        <v>187</v>
      </c>
      <c r="F197" s="30">
        <v>44.975997924804688</v>
      </c>
      <c r="G197" s="31">
        <v>40.118274688720703</v>
      </c>
      <c r="H197" s="31">
        <v>56.408054351806641</v>
      </c>
      <c r="I197" s="31">
        <v>53.762115478515625</v>
      </c>
      <c r="J197" s="31">
        <v>33.632823944091797</v>
      </c>
      <c r="K197" s="49">
        <v>55.003997802734375</v>
      </c>
      <c r="L197" s="49">
        <v>17.999496459960938</v>
      </c>
      <c r="M197" s="49">
        <v>62.336135864257813</v>
      </c>
      <c r="N197" s="49">
        <v>28.75</v>
      </c>
      <c r="O197" s="49">
        <v>55.7264404296875</v>
      </c>
      <c r="P197" s="49">
        <v>34.411525726318359</v>
      </c>
      <c r="Q197" s="49">
        <v>83.333328247070313</v>
      </c>
      <c r="R197" s="49">
        <v>63.5</v>
      </c>
      <c r="S197" s="49">
        <v>54.255558013916016</v>
      </c>
      <c r="T197" s="49">
        <v>35.724193572998047</v>
      </c>
      <c r="U197" s="49">
        <v>71.553321838378906</v>
      </c>
      <c r="V197" s="49">
        <v>34.344821929931641</v>
      </c>
      <c r="W197" s="49">
        <v>42.487236022949219</v>
      </c>
      <c r="X197" s="49">
        <v>14.5</v>
      </c>
      <c r="Y197" s="48">
        <v>98</v>
      </c>
      <c r="Z197" s="48">
        <v>65.540000915527344</v>
      </c>
      <c r="AA197" s="48">
        <v>22.969999313354492</v>
      </c>
      <c r="AB197" s="48"/>
      <c r="AC197" s="48">
        <v>6.7695698738098145</v>
      </c>
      <c r="AD197" s="48">
        <v>4.2152824401855469</v>
      </c>
      <c r="AE197" s="48">
        <v>43.013633728027344</v>
      </c>
      <c r="AF197" s="48">
        <v>95.443893432617188</v>
      </c>
      <c r="AG197" s="48">
        <v>37.719440460205078</v>
      </c>
      <c r="AH197" s="48">
        <v>41.290451049804688</v>
      </c>
      <c r="AI197" s="48">
        <v>100</v>
      </c>
      <c r="AJ197" s="48">
        <v>0</v>
      </c>
      <c r="AK197" s="48">
        <v>100</v>
      </c>
      <c r="AL197" s="48">
        <v>25</v>
      </c>
      <c r="AM197" s="48"/>
      <c r="AN197" s="48"/>
      <c r="AO197" s="48">
        <v>51.958370208740234</v>
      </c>
      <c r="AP197" s="48">
        <v>57.662200927734375</v>
      </c>
      <c r="AQ197" s="48">
        <v>61.511093139648438</v>
      </c>
      <c r="AR197" s="48">
        <v>51.774089813232422</v>
      </c>
      <c r="AS197" s="48">
        <v>34.411525726318359</v>
      </c>
      <c r="AT197" s="48">
        <v>66.666664123535156</v>
      </c>
      <c r="AU197" s="48">
        <v>100</v>
      </c>
      <c r="AV197" s="48">
        <v>63.5</v>
      </c>
      <c r="AW197" s="48">
        <v>54.255558013916016</v>
      </c>
      <c r="AX197" s="48">
        <v>66.561149597167969</v>
      </c>
      <c r="AY197" s="48">
        <v>50.331127166748047</v>
      </c>
      <c r="AZ197" s="48">
        <v>13.492062568664551</v>
      </c>
      <c r="BA197" s="48">
        <v>12.512430191040039</v>
      </c>
      <c r="BB197" s="48">
        <v>47.047500610351563</v>
      </c>
      <c r="BC197" s="48">
        <v>66.001518249511719</v>
      </c>
      <c r="BD197" s="48">
        <v>56.659645080566406</v>
      </c>
      <c r="BE197" s="48">
        <v>71.875</v>
      </c>
      <c r="BF197" s="48">
        <v>57.983188629150391</v>
      </c>
      <c r="BG197" s="48">
        <v>100</v>
      </c>
      <c r="BH197" s="48">
        <v>46.951179504394531</v>
      </c>
      <c r="BI197" s="48">
        <v>28.146499633789063</v>
      </c>
      <c r="BJ197" s="48">
        <v>22.055606842041016</v>
      </c>
      <c r="BK197" s="48">
        <v>42.362014770507813</v>
      </c>
      <c r="BL197" s="48">
        <v>42.895092010498047</v>
      </c>
      <c r="BM197" s="48">
        <v>42.079383850097656</v>
      </c>
      <c r="BN197" s="48">
        <v>14.5</v>
      </c>
    </row>
    <row r="198" spans="1:66" x14ac:dyDescent="0.35">
      <c r="A198" s="29" t="s">
        <v>210</v>
      </c>
      <c r="B198" s="29" t="s">
        <v>211</v>
      </c>
      <c r="C198" s="29" t="s">
        <v>4</v>
      </c>
      <c r="D198" s="53">
        <v>2016</v>
      </c>
      <c r="E198" s="29" t="s">
        <v>187</v>
      </c>
      <c r="F198" s="30">
        <v>49.727687835693359</v>
      </c>
      <c r="G198" s="31">
        <v>50.140289306640625</v>
      </c>
      <c r="H198" s="31">
        <v>58.383132934570313</v>
      </c>
      <c r="I198" s="31">
        <v>54.831302642822266</v>
      </c>
      <c r="J198" s="31">
        <v>38.096946716308594</v>
      </c>
      <c r="K198" s="49">
        <v>67.208000183105469</v>
      </c>
      <c r="L198" s="49">
        <v>22.513687133789063</v>
      </c>
      <c r="M198" s="49">
        <v>64.868919372558594</v>
      </c>
      <c r="N198" s="49">
        <v>51.25</v>
      </c>
      <c r="O198" s="49">
        <v>58.252334594726563</v>
      </c>
      <c r="P198" s="49">
        <v>38.469219207763672</v>
      </c>
      <c r="Q198" s="49">
        <v>83.333328247070313</v>
      </c>
      <c r="R198" s="49">
        <v>63.5</v>
      </c>
      <c r="S198" s="49">
        <v>56.311111450195313</v>
      </c>
      <c r="T198" s="49">
        <v>36.887920379638672</v>
      </c>
      <c r="U198" s="49">
        <v>72.034782409667969</v>
      </c>
      <c r="V198" s="49">
        <v>43.290092468261719</v>
      </c>
      <c r="W198" s="49">
        <v>43.352279663085938</v>
      </c>
      <c r="X198" s="49">
        <v>17.200000762939453</v>
      </c>
      <c r="Y198" s="48">
        <v>98</v>
      </c>
      <c r="Z198" s="48">
        <v>74.930000305175781</v>
      </c>
      <c r="AA198" s="48">
        <v>44.090000152587891</v>
      </c>
      <c r="AB198" s="48"/>
      <c r="AC198" s="48">
        <v>10.118229866027832</v>
      </c>
      <c r="AD198" s="48">
        <v>9.5221776962280273</v>
      </c>
      <c r="AE198" s="48">
        <v>47.900657653808594</v>
      </c>
      <c r="AF198" s="48">
        <v>99.500358581542969</v>
      </c>
      <c r="AG198" s="48">
        <v>42.711700439453125</v>
      </c>
      <c r="AH198" s="48">
        <v>40.684329986572266</v>
      </c>
      <c r="AI198" s="48">
        <v>100</v>
      </c>
      <c r="AJ198" s="48">
        <v>50</v>
      </c>
      <c r="AK198" s="48">
        <v>100</v>
      </c>
      <c r="AL198" s="48">
        <v>25</v>
      </c>
      <c r="AM198" s="48"/>
      <c r="AN198" s="48"/>
      <c r="AO198" s="48">
        <v>53.690505981445313</v>
      </c>
      <c r="AP198" s="48">
        <v>58.938991546630859</v>
      </c>
      <c r="AQ198" s="48">
        <v>62.671810150146484</v>
      </c>
      <c r="AR198" s="48">
        <v>57.708030700683594</v>
      </c>
      <c r="AS198" s="48">
        <v>38.469219207763672</v>
      </c>
      <c r="AT198" s="48">
        <v>66.666664123535156</v>
      </c>
      <c r="AU198" s="48">
        <v>100</v>
      </c>
      <c r="AV198" s="48">
        <v>63.5</v>
      </c>
      <c r="AW198" s="48">
        <v>56.311111450195313</v>
      </c>
      <c r="AX198" s="48">
        <v>66.561149597167969</v>
      </c>
      <c r="AY198" s="48">
        <v>50.993377685546875</v>
      </c>
      <c r="AZ198" s="48">
        <v>15.873016357421875</v>
      </c>
      <c r="BA198" s="48">
        <v>14.124139785766602</v>
      </c>
      <c r="BB198" s="48">
        <v>48.896633148193359</v>
      </c>
      <c r="BC198" s="48">
        <v>66.001518249511719</v>
      </c>
      <c r="BD198" s="48">
        <v>59.625137329101563</v>
      </c>
      <c r="BE198" s="48">
        <v>71.875</v>
      </c>
      <c r="BF198" s="48">
        <v>57.983188629150391</v>
      </c>
      <c r="BG198" s="48">
        <v>100</v>
      </c>
      <c r="BH198" s="48">
        <v>47.265037536621094</v>
      </c>
      <c r="BI198" s="48">
        <v>31.883998870849609</v>
      </c>
      <c r="BJ198" s="48">
        <v>32.687282562255859</v>
      </c>
      <c r="BK198" s="48">
        <v>58.847000122070313</v>
      </c>
      <c r="BL198" s="48">
        <v>46.0543212890625</v>
      </c>
      <c r="BM198" s="48">
        <v>40.650238037109375</v>
      </c>
      <c r="BN198" s="48">
        <v>17.200000762939453</v>
      </c>
    </row>
    <row r="199" spans="1:66" x14ac:dyDescent="0.35">
      <c r="A199" s="29" t="s">
        <v>210</v>
      </c>
      <c r="B199" s="29" t="s">
        <v>211</v>
      </c>
      <c r="C199" s="29" t="s">
        <v>4</v>
      </c>
      <c r="D199" s="53">
        <v>2017</v>
      </c>
      <c r="E199" s="29" t="s">
        <v>183</v>
      </c>
      <c r="F199" s="30">
        <v>55.484130859375</v>
      </c>
      <c r="G199" s="31">
        <v>63.502967834472656</v>
      </c>
      <c r="H199" s="31">
        <v>60.251533508300781</v>
      </c>
      <c r="I199" s="31">
        <v>57.779079437255859</v>
      </c>
      <c r="J199" s="31">
        <v>42.868877410888672</v>
      </c>
      <c r="K199" s="49">
        <v>80.639999389648438</v>
      </c>
      <c r="L199" s="49">
        <v>36.438632965087891</v>
      </c>
      <c r="M199" s="49">
        <v>68.146896362304688</v>
      </c>
      <c r="N199" s="49">
        <v>73.75</v>
      </c>
      <c r="O199" s="49">
        <v>60.83343505859375</v>
      </c>
      <c r="P199" s="49">
        <v>42.116130828857422</v>
      </c>
      <c r="Q199" s="49">
        <v>83.333328247070313</v>
      </c>
      <c r="R199" s="49">
        <v>63.5</v>
      </c>
      <c r="S199" s="49">
        <v>57.611114501953125</v>
      </c>
      <c r="T199" s="49">
        <v>37.929317474365234</v>
      </c>
      <c r="U199" s="49">
        <v>77.712821960449219</v>
      </c>
      <c r="V199" s="49">
        <v>48.373416900634766</v>
      </c>
      <c r="W199" s="49">
        <v>48.848777770996094</v>
      </c>
      <c r="X199" s="49">
        <v>19.899999618530273</v>
      </c>
      <c r="Y199" s="48">
        <v>98</v>
      </c>
      <c r="Z199" s="48">
        <v>81.269996643066406</v>
      </c>
      <c r="AA199" s="48">
        <v>71.330001831054688</v>
      </c>
      <c r="AB199" s="48"/>
      <c r="AC199" s="48">
        <v>18.881904602050781</v>
      </c>
      <c r="AD199" s="48">
        <v>22.866891860961914</v>
      </c>
      <c r="AE199" s="48">
        <v>67.567100524902344</v>
      </c>
      <c r="AF199" s="48">
        <v>97.699996948242188</v>
      </c>
      <c r="AG199" s="48">
        <v>51.767669677734375</v>
      </c>
      <c r="AH199" s="48">
        <v>44.355316162109375</v>
      </c>
      <c r="AI199" s="48">
        <v>100</v>
      </c>
      <c r="AJ199" s="48">
        <v>100</v>
      </c>
      <c r="AK199" s="48">
        <v>100</v>
      </c>
      <c r="AL199" s="48">
        <v>25</v>
      </c>
      <c r="AM199" s="48"/>
      <c r="AN199" s="48"/>
      <c r="AO199" s="48">
        <v>54.631336212158203</v>
      </c>
      <c r="AP199" s="48">
        <v>62.691307067871094</v>
      </c>
      <c r="AQ199" s="48">
        <v>66.0830078125</v>
      </c>
      <c r="AR199" s="48">
        <v>59.928085327148438</v>
      </c>
      <c r="AS199" s="48">
        <v>42.116130828857422</v>
      </c>
      <c r="AT199" s="48">
        <v>66.666664123535156</v>
      </c>
      <c r="AU199" s="48">
        <v>100</v>
      </c>
      <c r="AV199" s="48">
        <v>63.5</v>
      </c>
      <c r="AW199" s="48">
        <v>57.611114501953125</v>
      </c>
      <c r="AX199" s="48">
        <v>66.561149597167969</v>
      </c>
      <c r="AY199" s="48">
        <v>51.655624389648438</v>
      </c>
      <c r="AZ199" s="48">
        <v>19.047618865966797</v>
      </c>
      <c r="BA199" s="48">
        <v>14.452875137329102</v>
      </c>
      <c r="BB199" s="48">
        <v>52.30352783203125</v>
      </c>
      <c r="BC199" s="48">
        <v>66.001518249511719</v>
      </c>
      <c r="BD199" s="48">
        <v>59.76837158203125</v>
      </c>
      <c r="BE199" s="48">
        <v>71.875</v>
      </c>
      <c r="BF199" s="48">
        <v>75.726608276367188</v>
      </c>
      <c r="BG199" s="48">
        <v>100</v>
      </c>
      <c r="BH199" s="48">
        <v>50.021743774414063</v>
      </c>
      <c r="BI199" s="48">
        <v>40.942001342773438</v>
      </c>
      <c r="BJ199" s="48">
        <v>41.869033813476563</v>
      </c>
      <c r="BK199" s="48">
        <v>58.733188629150391</v>
      </c>
      <c r="BL199" s="48">
        <v>48.925979614257813</v>
      </c>
      <c r="BM199" s="48">
        <v>48.771575927734375</v>
      </c>
      <c r="BN199" s="48">
        <v>19.899999618530273</v>
      </c>
    </row>
    <row r="200" spans="1:66" x14ac:dyDescent="0.35">
      <c r="A200" s="29" t="s">
        <v>210</v>
      </c>
      <c r="B200" s="29" t="s">
        <v>211</v>
      </c>
      <c r="C200" s="29" t="s">
        <v>4</v>
      </c>
      <c r="D200" s="53">
        <v>2018</v>
      </c>
      <c r="E200" s="29" t="s">
        <v>183</v>
      </c>
      <c r="F200" s="30">
        <v>57.701850891113281</v>
      </c>
      <c r="G200" s="31">
        <v>67.943138122558594</v>
      </c>
      <c r="H200" s="31">
        <v>60.645599365234375</v>
      </c>
      <c r="I200" s="31">
        <v>58.639244079589844</v>
      </c>
      <c r="J200" s="31">
        <v>45.880271911621094</v>
      </c>
      <c r="K200" s="49">
        <v>88.788002014160156</v>
      </c>
      <c r="L200" s="49">
        <v>41.863758087158203</v>
      </c>
      <c r="M200" s="49">
        <v>69.988052368164063</v>
      </c>
      <c r="N200" s="49">
        <v>73.75</v>
      </c>
      <c r="O200" s="49">
        <v>64.255203247070313</v>
      </c>
      <c r="P200" s="49">
        <v>40.007911682128906</v>
      </c>
      <c r="Q200" s="49">
        <v>83.333328247070313</v>
      </c>
      <c r="R200" s="49">
        <v>63.5</v>
      </c>
      <c r="S200" s="49">
        <v>59.077774047851563</v>
      </c>
      <c r="T200" s="49">
        <v>38.772304534912109</v>
      </c>
      <c r="U200" s="49">
        <v>78.286918640136719</v>
      </c>
      <c r="V200" s="49">
        <v>53.279037475585938</v>
      </c>
      <c r="W200" s="49">
        <v>52.37164306640625</v>
      </c>
      <c r="X200" s="49">
        <v>18.099998474121094</v>
      </c>
      <c r="Y200" s="48">
        <v>98</v>
      </c>
      <c r="Z200" s="48">
        <v>87.970001220703125</v>
      </c>
      <c r="AA200" s="48">
        <v>85</v>
      </c>
      <c r="AB200" s="48"/>
      <c r="AC200" s="48">
        <v>23.532342910766602</v>
      </c>
      <c r="AD200" s="48">
        <v>33.59027099609375</v>
      </c>
      <c r="AE200" s="48">
        <v>68.468658447265625</v>
      </c>
      <c r="AF200" s="48">
        <v>99.968772888183594</v>
      </c>
      <c r="AG200" s="48">
        <v>54.932479858398438</v>
      </c>
      <c r="AH200" s="48">
        <v>45.058917999267578</v>
      </c>
      <c r="AI200" s="48">
        <v>100</v>
      </c>
      <c r="AJ200" s="48">
        <v>100</v>
      </c>
      <c r="AK200" s="48">
        <v>100</v>
      </c>
      <c r="AL200" s="48">
        <v>25</v>
      </c>
      <c r="AM200" s="48"/>
      <c r="AN200" s="48"/>
      <c r="AO200" s="48">
        <v>59.62860107421875</v>
      </c>
      <c r="AP200" s="48">
        <v>63.840950012207031</v>
      </c>
      <c r="AQ200" s="48">
        <v>67.128143310546875</v>
      </c>
      <c r="AR200" s="48">
        <v>66.423118591308594</v>
      </c>
      <c r="AS200" s="48">
        <v>40.007911682128906</v>
      </c>
      <c r="AT200" s="48">
        <v>66.666664123535156</v>
      </c>
      <c r="AU200" s="48">
        <v>100</v>
      </c>
      <c r="AV200" s="48">
        <v>63.5</v>
      </c>
      <c r="AW200" s="48">
        <v>59.077774047851563</v>
      </c>
      <c r="AX200" s="48">
        <v>66.561149597167969</v>
      </c>
      <c r="AY200" s="48">
        <v>52.317882537841797</v>
      </c>
      <c r="AZ200" s="48">
        <v>21.428569793701172</v>
      </c>
      <c r="BA200" s="48">
        <v>14.781609535217285</v>
      </c>
      <c r="BB200" s="48">
        <v>58.079265594482422</v>
      </c>
      <c r="BC200" s="48">
        <v>66.001518249511719</v>
      </c>
      <c r="BD200" s="48">
        <v>59.733539581298828</v>
      </c>
      <c r="BE200" s="48">
        <v>71.875</v>
      </c>
      <c r="BF200" s="48">
        <v>75.726608276367188</v>
      </c>
      <c r="BG200" s="48">
        <v>100</v>
      </c>
      <c r="BH200" s="48">
        <v>49.726711273193359</v>
      </c>
      <c r="BI200" s="48">
        <v>50</v>
      </c>
      <c r="BJ200" s="48">
        <v>48.472312927246094</v>
      </c>
      <c r="BK200" s="48">
        <v>62.640010833740234</v>
      </c>
      <c r="BL200" s="48">
        <v>51.038242340087891</v>
      </c>
      <c r="BM200" s="48">
        <v>53.705043792724609</v>
      </c>
      <c r="BN200" s="48">
        <v>18.099998474121094</v>
      </c>
    </row>
    <row r="201" spans="1:66" x14ac:dyDescent="0.35">
      <c r="A201" s="29" t="s">
        <v>210</v>
      </c>
      <c r="B201" s="29" t="s">
        <v>211</v>
      </c>
      <c r="C201" s="29" t="s">
        <v>4</v>
      </c>
      <c r="D201" s="53">
        <v>2019</v>
      </c>
      <c r="E201" s="29" t="s">
        <v>183</v>
      </c>
      <c r="F201" s="30">
        <v>59.028793334960938</v>
      </c>
      <c r="G201" s="31">
        <v>69.372535705566406</v>
      </c>
      <c r="H201" s="31">
        <v>56.890731811523438</v>
      </c>
      <c r="I201" s="31">
        <v>60.324935913085938</v>
      </c>
      <c r="J201" s="31">
        <v>50.995254516601563</v>
      </c>
      <c r="K201" s="49">
        <v>79.800003051757813</v>
      </c>
      <c r="L201" s="49">
        <v>56.522209167480469</v>
      </c>
      <c r="M201" s="49">
        <v>74.879348754882813</v>
      </c>
      <c r="N201" s="49">
        <v>67.5</v>
      </c>
      <c r="O201" s="49">
        <v>49.9342041015625</v>
      </c>
      <c r="P201" s="49">
        <v>42.479343414306641</v>
      </c>
      <c r="Q201" s="49">
        <v>83.333328247070313</v>
      </c>
      <c r="R201" s="49">
        <v>62.5</v>
      </c>
      <c r="S201" s="49">
        <v>60.73333740234375</v>
      </c>
      <c r="T201" s="49">
        <v>39.131088256835938</v>
      </c>
      <c r="U201" s="49">
        <v>81.314582824707031</v>
      </c>
      <c r="V201" s="49">
        <v>58.131072998046875</v>
      </c>
      <c r="W201" s="49">
        <v>60.307064056396484</v>
      </c>
      <c r="X201" s="49">
        <v>18.099998474121094</v>
      </c>
      <c r="Y201" s="48">
        <v>98</v>
      </c>
      <c r="Z201" s="48">
        <v>90</v>
      </c>
      <c r="AA201" s="48">
        <v>85</v>
      </c>
      <c r="AB201" s="48">
        <v>0</v>
      </c>
      <c r="AC201" s="48">
        <v>35.877113342285156</v>
      </c>
      <c r="AD201" s="48">
        <v>53.414005279541016</v>
      </c>
      <c r="AE201" s="48">
        <v>80.275505065917969</v>
      </c>
      <c r="AF201" s="48">
        <v>100</v>
      </c>
      <c r="AG201" s="48">
        <v>62.602783203125</v>
      </c>
      <c r="AH201" s="48">
        <v>53.661716461181641</v>
      </c>
      <c r="AI201" s="48">
        <v>100</v>
      </c>
      <c r="AJ201" s="48">
        <v>100</v>
      </c>
      <c r="AK201" s="48">
        <v>100</v>
      </c>
      <c r="AL201" s="48">
        <v>25</v>
      </c>
      <c r="AM201" s="48">
        <v>0</v>
      </c>
      <c r="AN201" s="48"/>
      <c r="AO201" s="48">
        <v>44.73876953125</v>
      </c>
      <c r="AP201" s="48">
        <v>51.399566650390625</v>
      </c>
      <c r="AQ201" s="48">
        <v>55.817787170410156</v>
      </c>
      <c r="AR201" s="48">
        <v>47.780696868896484</v>
      </c>
      <c r="AS201" s="48">
        <v>42.479343414306641</v>
      </c>
      <c r="AT201" s="48">
        <v>66.666664123535156</v>
      </c>
      <c r="AU201" s="48">
        <v>100</v>
      </c>
      <c r="AV201" s="48">
        <v>62.5</v>
      </c>
      <c r="AW201" s="48">
        <v>60.73333740234375</v>
      </c>
      <c r="AX201" s="48">
        <v>66.561149597167969</v>
      </c>
      <c r="AY201" s="48">
        <v>52.980129241943359</v>
      </c>
      <c r="AZ201" s="48">
        <v>21.428569793701172</v>
      </c>
      <c r="BA201" s="48">
        <v>15.554510116577148</v>
      </c>
      <c r="BB201" s="48">
        <v>58.079265594482422</v>
      </c>
      <c r="BC201" s="48">
        <v>66.001518249511719</v>
      </c>
      <c r="BD201" s="48">
        <v>59.565074920654297</v>
      </c>
      <c r="BE201" s="48">
        <v>71.875</v>
      </c>
      <c r="BF201" s="48">
        <v>85.874977111816406</v>
      </c>
      <c r="BG201" s="48">
        <v>100</v>
      </c>
      <c r="BH201" s="48">
        <v>49.663562774658203</v>
      </c>
      <c r="BI201" s="48">
        <v>59.119998931884766</v>
      </c>
      <c r="BJ201" s="48">
        <v>56.134628295898438</v>
      </c>
      <c r="BK201" s="48">
        <v>65.113243103027344</v>
      </c>
      <c r="BL201" s="48">
        <v>53.949661254882813</v>
      </c>
      <c r="BM201" s="48">
        <v>66.664466857910156</v>
      </c>
      <c r="BN201" s="48">
        <v>18.099998474121094</v>
      </c>
    </row>
    <row r="202" spans="1:66" x14ac:dyDescent="0.35">
      <c r="A202" s="29" t="s">
        <v>210</v>
      </c>
      <c r="B202" s="29" t="s">
        <v>211</v>
      </c>
      <c r="C202" s="29" t="s">
        <v>4</v>
      </c>
      <c r="D202" s="53">
        <v>2020</v>
      </c>
      <c r="E202" s="29" t="s">
        <v>183</v>
      </c>
      <c r="F202" s="30">
        <v>60.484458923339844</v>
      </c>
      <c r="G202" s="31">
        <v>69.246749877929688</v>
      </c>
      <c r="H202" s="31">
        <v>59.597862243652344</v>
      </c>
      <c r="I202" s="31">
        <v>61.381324768066406</v>
      </c>
      <c r="J202" s="31">
        <v>52.833477020263672</v>
      </c>
      <c r="K202" s="49">
        <v>79.800003051757813</v>
      </c>
      <c r="L202" s="49">
        <v>55.508453369140625</v>
      </c>
      <c r="M202" s="49">
        <v>75.771072387695313</v>
      </c>
      <c r="N202" s="49">
        <v>67.5</v>
      </c>
      <c r="O202" s="49">
        <v>51.348800659179688</v>
      </c>
      <c r="P202" s="49">
        <v>38.977413177490234</v>
      </c>
      <c r="Q202" s="49">
        <v>100</v>
      </c>
      <c r="R202" s="49">
        <v>62.5</v>
      </c>
      <c r="S202" s="49">
        <v>61.122219085693359</v>
      </c>
      <c r="T202" s="49">
        <v>39.300102233886719</v>
      </c>
      <c r="U202" s="49">
        <v>83.59210205078125</v>
      </c>
      <c r="V202" s="49">
        <v>65.660240173339844</v>
      </c>
      <c r="W202" s="49">
        <v>57.253456115722656</v>
      </c>
      <c r="X202" s="49">
        <v>18.340000152587891</v>
      </c>
      <c r="Y202" s="48">
        <v>98</v>
      </c>
      <c r="Z202" s="48">
        <v>90</v>
      </c>
      <c r="AA202" s="48">
        <v>85</v>
      </c>
      <c r="AB202" s="48">
        <v>0</v>
      </c>
      <c r="AC202" s="48">
        <v>32.946281433105469</v>
      </c>
      <c r="AD202" s="48">
        <v>50.386756896972656</v>
      </c>
      <c r="AE202" s="48">
        <v>83.192314147949219</v>
      </c>
      <c r="AF202" s="48">
        <v>100</v>
      </c>
      <c r="AG202" s="48">
        <v>65.36090087890625</v>
      </c>
      <c r="AH202" s="48">
        <v>53.876007080078125</v>
      </c>
      <c r="AI202" s="48">
        <v>100</v>
      </c>
      <c r="AJ202" s="48">
        <v>100</v>
      </c>
      <c r="AK202" s="48">
        <v>100</v>
      </c>
      <c r="AL202" s="48">
        <v>25</v>
      </c>
      <c r="AM202" s="48">
        <v>0</v>
      </c>
      <c r="AN202" s="48"/>
      <c r="AO202" s="48">
        <v>47.53125</v>
      </c>
      <c r="AP202" s="48">
        <v>51.326541900634766</v>
      </c>
      <c r="AQ202" s="48">
        <v>55.751399993896484</v>
      </c>
      <c r="AR202" s="48">
        <v>50.7860107421875</v>
      </c>
      <c r="AS202" s="48">
        <v>38.977413177490234</v>
      </c>
      <c r="AT202" s="48">
        <v>100</v>
      </c>
      <c r="AU202" s="48">
        <v>100</v>
      </c>
      <c r="AV202" s="48">
        <v>62.5</v>
      </c>
      <c r="AW202" s="48">
        <v>61.122219085693359</v>
      </c>
      <c r="AX202" s="48">
        <v>66.561149597167969</v>
      </c>
      <c r="AY202" s="48">
        <v>53.642387390136719</v>
      </c>
      <c r="AZ202" s="48">
        <v>21.428569793701172</v>
      </c>
      <c r="BA202" s="48">
        <v>15.568299293518066</v>
      </c>
      <c r="BB202" s="48">
        <v>58.079265594482422</v>
      </c>
      <c r="BC202" s="48">
        <v>66.001518249511719</v>
      </c>
      <c r="BD202" s="48">
        <v>59.445774078369141</v>
      </c>
      <c r="BE202" s="48">
        <v>71.875</v>
      </c>
      <c r="BF202" s="48">
        <v>93.506492614746094</v>
      </c>
      <c r="BG202" s="48">
        <v>100</v>
      </c>
      <c r="BH202" s="48">
        <v>48.814304351806641</v>
      </c>
      <c r="BI202" s="48">
        <v>68.239997863769531</v>
      </c>
      <c r="BJ202" s="48">
        <v>72.2850341796875</v>
      </c>
      <c r="BK202" s="48">
        <v>68.546226501464844</v>
      </c>
      <c r="BL202" s="48">
        <v>56.442523956298828</v>
      </c>
      <c r="BM202" s="48">
        <v>58.064388275146484</v>
      </c>
      <c r="BN202" s="48">
        <v>18.340000152587891</v>
      </c>
    </row>
    <row r="203" spans="1:66" x14ac:dyDescent="0.35">
      <c r="A203" s="29" t="s">
        <v>210</v>
      </c>
      <c r="B203" s="29" t="s">
        <v>211</v>
      </c>
      <c r="C203" s="29" t="s">
        <v>4</v>
      </c>
      <c r="D203" s="53">
        <v>2021</v>
      </c>
      <c r="E203" s="29" t="s">
        <v>183</v>
      </c>
      <c r="F203" s="30">
        <v>61.697410583496094</v>
      </c>
      <c r="G203" s="31">
        <v>70.902374267578125</v>
      </c>
      <c r="H203" s="31">
        <v>60.686691284179688</v>
      </c>
      <c r="I203" s="31">
        <v>61.585948944091797</v>
      </c>
      <c r="J203" s="31">
        <v>54.68048095703125</v>
      </c>
      <c r="K203" s="49">
        <v>80.1719970703125</v>
      </c>
      <c r="L203" s="49">
        <v>64.091201782226563</v>
      </c>
      <c r="M203" s="49">
        <v>75.617095947265625</v>
      </c>
      <c r="N203" s="49">
        <v>62.5</v>
      </c>
      <c r="O203" s="49">
        <v>55.762672424316406</v>
      </c>
      <c r="P203" s="49">
        <v>38.192958831787109</v>
      </c>
      <c r="Q203" s="49">
        <v>100</v>
      </c>
      <c r="R203" s="49">
        <v>62.5</v>
      </c>
      <c r="S203" s="49">
        <v>61.533332824707031</v>
      </c>
      <c r="T203" s="49">
        <v>39.606109619140625</v>
      </c>
      <c r="U203" s="49">
        <v>83.59210205078125</v>
      </c>
      <c r="V203" s="49">
        <v>66.428611755371094</v>
      </c>
      <c r="W203" s="49">
        <v>61.102588653564453</v>
      </c>
      <c r="X203" s="49">
        <v>18.340000152587891</v>
      </c>
      <c r="Y203" s="48">
        <v>98</v>
      </c>
      <c r="Z203" s="48">
        <v>90</v>
      </c>
      <c r="AA203" s="48">
        <v>85</v>
      </c>
      <c r="AB203" s="48">
        <v>3.7200000286102295</v>
      </c>
      <c r="AC203" s="48">
        <v>39.840354919433594</v>
      </c>
      <c r="AD203" s="48">
        <v>65.545539855957031</v>
      </c>
      <c r="AE203" s="48">
        <v>86.887710571289063</v>
      </c>
      <c r="AF203" s="48">
        <v>100</v>
      </c>
      <c r="AG203" s="48">
        <v>65.36090087890625</v>
      </c>
      <c r="AH203" s="48">
        <v>53.362758636474609</v>
      </c>
      <c r="AI203" s="48">
        <v>100</v>
      </c>
      <c r="AJ203" s="48">
        <v>100</v>
      </c>
      <c r="AK203" s="48">
        <v>100</v>
      </c>
      <c r="AL203" s="48">
        <v>25</v>
      </c>
      <c r="AM203" s="48">
        <v>0</v>
      </c>
      <c r="AN203" s="48">
        <v>0</v>
      </c>
      <c r="AO203" s="48">
        <v>51.736312866210938</v>
      </c>
      <c r="AP203" s="48">
        <v>57.664470672607422</v>
      </c>
      <c r="AQ203" s="48">
        <v>61.513156890869141</v>
      </c>
      <c r="AR203" s="48">
        <v>52.136741638183594</v>
      </c>
      <c r="AS203" s="48">
        <v>38.192958831787109</v>
      </c>
      <c r="AT203" s="48">
        <v>100</v>
      </c>
      <c r="AU203" s="48">
        <v>100</v>
      </c>
      <c r="AV203" s="48">
        <v>62.5</v>
      </c>
      <c r="AW203" s="48">
        <v>61.533332824707031</v>
      </c>
      <c r="AX203" s="48">
        <v>66.561149597167969</v>
      </c>
      <c r="AY203" s="48">
        <v>54.318809509277344</v>
      </c>
      <c r="AZ203" s="48">
        <v>21.097143173217773</v>
      </c>
      <c r="BA203" s="48">
        <v>16.447330474853516</v>
      </c>
      <c r="BB203" s="48">
        <v>58.079265594482422</v>
      </c>
      <c r="BC203" s="48">
        <v>66.001518249511719</v>
      </c>
      <c r="BD203" s="48">
        <v>59.445774078369141</v>
      </c>
      <c r="BE203" s="48">
        <v>71.875</v>
      </c>
      <c r="BF203" s="48">
        <v>93.506492614746094</v>
      </c>
      <c r="BG203" s="48">
        <v>100</v>
      </c>
      <c r="BH203" s="48">
        <v>49.328212738037109</v>
      </c>
      <c r="BI203" s="48">
        <v>68.239997863769531</v>
      </c>
      <c r="BJ203" s="48">
        <v>70.690513610839844</v>
      </c>
      <c r="BK203" s="48">
        <v>72.359397888183594</v>
      </c>
      <c r="BL203" s="48">
        <v>58.314792633056641</v>
      </c>
      <c r="BM203" s="48">
        <v>63.890384674072266</v>
      </c>
      <c r="BN203" s="48">
        <v>18.340000152587891</v>
      </c>
    </row>
    <row r="204" spans="1:66" x14ac:dyDescent="0.35">
      <c r="A204" s="29" t="s">
        <v>90</v>
      </c>
      <c r="B204" s="29" t="s">
        <v>10</v>
      </c>
      <c r="C204" s="29" t="s">
        <v>7</v>
      </c>
      <c r="D204" s="53">
        <v>2014</v>
      </c>
      <c r="E204" s="29" t="s">
        <v>187</v>
      </c>
      <c r="F204" s="30">
        <v>38.190498352050781</v>
      </c>
      <c r="G204" s="31">
        <v>27.864202499389648</v>
      </c>
      <c r="H204" s="31">
        <v>36.116710662841797</v>
      </c>
      <c r="I204" s="31">
        <v>72.490371704101563</v>
      </c>
      <c r="J204" s="31">
        <v>29.159900665283203</v>
      </c>
      <c r="K204" s="49">
        <v>49.819999694824219</v>
      </c>
      <c r="L204" s="49">
        <v>4.8827776908874512</v>
      </c>
      <c r="M204" s="49">
        <v>42.082317352294922</v>
      </c>
      <c r="N204" s="49">
        <v>15.184523582458496</v>
      </c>
      <c r="O204" s="49">
        <v>22.197307586669922</v>
      </c>
      <c r="P204" s="49">
        <v>33.747283935546875</v>
      </c>
      <c r="Q204" s="49">
        <v>96.666671752929688</v>
      </c>
      <c r="R204" s="49">
        <v>0</v>
      </c>
      <c r="S204" s="49">
        <v>70.344444274902344</v>
      </c>
      <c r="T204" s="49">
        <v>56.462570190429688</v>
      </c>
      <c r="U204" s="49">
        <v>89.591140747070313</v>
      </c>
      <c r="V204" s="49">
        <v>34.712791442871094</v>
      </c>
      <c r="W204" s="49">
        <v>29.386959075927734</v>
      </c>
      <c r="X204" s="49">
        <v>17.600000381469727</v>
      </c>
      <c r="Y204" s="48">
        <v>97</v>
      </c>
      <c r="Z204" s="48">
        <v>76.050003051757813</v>
      </c>
      <c r="AA204" s="48">
        <v>0</v>
      </c>
      <c r="AB204" s="48"/>
      <c r="AC204" s="48">
        <v>9.1049995422363281</v>
      </c>
      <c r="AD204" s="48">
        <v>5.5433330535888672</v>
      </c>
      <c r="AE204" s="48">
        <v>0</v>
      </c>
      <c r="AF204" s="48">
        <v>59.940399169921875</v>
      </c>
      <c r="AG204" s="48">
        <v>37.686199188232422</v>
      </c>
      <c r="AH204" s="48">
        <v>28.139144897460938</v>
      </c>
      <c r="AI204" s="48">
        <v>43.525932312011719</v>
      </c>
      <c r="AJ204" s="48">
        <v>0</v>
      </c>
      <c r="AK204" s="48">
        <v>37.714282989501953</v>
      </c>
      <c r="AL204" s="48">
        <v>21.833333969116211</v>
      </c>
      <c r="AM204" s="48"/>
      <c r="AN204" s="48"/>
      <c r="AO204" s="48">
        <v>15.95329761505127</v>
      </c>
      <c r="AP204" s="48">
        <v>25.416427612304688</v>
      </c>
      <c r="AQ204" s="48">
        <v>26.020801544189453</v>
      </c>
      <c r="AR204" s="48">
        <v>21.398702621459961</v>
      </c>
      <c r="AS204" s="48">
        <v>33.747283935546875</v>
      </c>
      <c r="AT204" s="48">
        <v>93.333335876464844</v>
      </c>
      <c r="AU204" s="48">
        <v>100</v>
      </c>
      <c r="AV204" s="48">
        <v>0</v>
      </c>
      <c r="AW204" s="48">
        <v>70.344444274902344</v>
      </c>
      <c r="AX204" s="48">
        <v>86.82318115234375</v>
      </c>
      <c r="AY204" s="48">
        <v>49.668872833251953</v>
      </c>
      <c r="AZ204" s="48">
        <v>61.111114501953125</v>
      </c>
      <c r="BA204" s="48">
        <v>28.247108459472656</v>
      </c>
      <c r="BB204" s="48">
        <v>94.230262756347656</v>
      </c>
      <c r="BC204" s="48">
        <v>86.21392822265625</v>
      </c>
      <c r="BD204" s="48">
        <v>83.860054016113281</v>
      </c>
      <c r="BE204" s="48">
        <v>63.75</v>
      </c>
      <c r="BF204" s="48">
        <v>89.285713195800781</v>
      </c>
      <c r="BG204" s="48">
        <v>100</v>
      </c>
      <c r="BH204" s="48">
        <v>42.135414123535156</v>
      </c>
      <c r="BI204" s="48">
        <v>30.708000183105469</v>
      </c>
      <c r="BJ204" s="48">
        <v>22.700721740722656</v>
      </c>
      <c r="BK204" s="48">
        <v>44.446311950683594</v>
      </c>
      <c r="BL204" s="48">
        <v>27.773916244506836</v>
      </c>
      <c r="BM204" s="48">
        <v>31</v>
      </c>
      <c r="BN204" s="48">
        <v>17.600000381469727</v>
      </c>
    </row>
    <row r="205" spans="1:66" x14ac:dyDescent="0.35">
      <c r="A205" s="29" t="s">
        <v>90</v>
      </c>
      <c r="B205" s="29" t="s">
        <v>10</v>
      </c>
      <c r="C205" s="29" t="s">
        <v>7</v>
      </c>
      <c r="D205" s="53">
        <v>2015</v>
      </c>
      <c r="E205" s="29" t="s">
        <v>187</v>
      </c>
      <c r="F205" s="30">
        <v>42.185432434082031</v>
      </c>
      <c r="G205" s="31">
        <v>31.712606430053711</v>
      </c>
      <c r="H205" s="31">
        <v>43.544639587402344</v>
      </c>
      <c r="I205" s="31">
        <v>72.676658630371094</v>
      </c>
      <c r="J205" s="31">
        <v>31.556482315063477</v>
      </c>
      <c r="K205" s="49">
        <v>59.619998931884766</v>
      </c>
      <c r="L205" s="49">
        <v>4.9047136306762695</v>
      </c>
      <c r="M205" s="49">
        <v>46.591438293457031</v>
      </c>
      <c r="N205" s="49">
        <v>15.184523582458496</v>
      </c>
      <c r="O205" s="49">
        <v>34.879135131835938</v>
      </c>
      <c r="P205" s="49">
        <v>45.825214385986328</v>
      </c>
      <c r="Q205" s="49">
        <v>96.666671752929688</v>
      </c>
      <c r="R205" s="49">
        <v>0</v>
      </c>
      <c r="S205" s="49">
        <v>71.033332824707031</v>
      </c>
      <c r="T205" s="49">
        <v>56.591594696044922</v>
      </c>
      <c r="U205" s="49">
        <v>89.583389282226563</v>
      </c>
      <c r="V205" s="49">
        <v>36.454631805419922</v>
      </c>
      <c r="W205" s="49">
        <v>29.403238296508789</v>
      </c>
      <c r="X205" s="49">
        <v>26.066667556762695</v>
      </c>
      <c r="Y205" s="48">
        <v>98</v>
      </c>
      <c r="Z205" s="48">
        <v>82.769996643066406</v>
      </c>
      <c r="AA205" s="48">
        <v>17.280000686645508</v>
      </c>
      <c r="AB205" s="48"/>
      <c r="AC205" s="48">
        <v>8.6138820648193359</v>
      </c>
      <c r="AD205" s="48">
        <v>6.1002578735351563</v>
      </c>
      <c r="AE205" s="48">
        <v>0</v>
      </c>
      <c r="AF205" s="48">
        <v>62.129997253417969</v>
      </c>
      <c r="AG205" s="48">
        <v>42.435508728027344</v>
      </c>
      <c r="AH205" s="48">
        <v>36.450233459472656</v>
      </c>
      <c r="AI205" s="48">
        <v>42.867172241210938</v>
      </c>
      <c r="AJ205" s="48">
        <v>0</v>
      </c>
      <c r="AK205" s="48">
        <v>37.714282989501953</v>
      </c>
      <c r="AL205" s="48">
        <v>21.833333969116211</v>
      </c>
      <c r="AM205" s="48"/>
      <c r="AN205" s="48"/>
      <c r="AO205" s="48">
        <v>28.031227111816406</v>
      </c>
      <c r="AP205" s="48">
        <v>38.702156066894531</v>
      </c>
      <c r="AQ205" s="48">
        <v>38.098735809326172</v>
      </c>
      <c r="AR205" s="48">
        <v>34.684425354003906</v>
      </c>
      <c r="AS205" s="48">
        <v>45.825214385986328</v>
      </c>
      <c r="AT205" s="48">
        <v>93.333335876464844</v>
      </c>
      <c r="AU205" s="48">
        <v>100</v>
      </c>
      <c r="AV205" s="48">
        <v>0</v>
      </c>
      <c r="AW205" s="48">
        <v>71.033332824707031</v>
      </c>
      <c r="AX205" s="48">
        <v>86.82318115234375</v>
      </c>
      <c r="AY205" s="48">
        <v>50.331127166748047</v>
      </c>
      <c r="AZ205" s="48">
        <v>61.904758453369141</v>
      </c>
      <c r="BA205" s="48">
        <v>27.307310104370117</v>
      </c>
      <c r="BB205" s="48">
        <v>95.672698974609375</v>
      </c>
      <c r="BC205" s="48">
        <v>84.261314392089844</v>
      </c>
      <c r="BD205" s="48">
        <v>84.292739868164063</v>
      </c>
      <c r="BE205" s="48">
        <v>63.75</v>
      </c>
      <c r="BF205" s="48">
        <v>89.285713195800781</v>
      </c>
      <c r="BG205" s="48">
        <v>100</v>
      </c>
      <c r="BH205" s="48">
        <v>46.656764984130859</v>
      </c>
      <c r="BI205" s="48">
        <v>29.484498977661133</v>
      </c>
      <c r="BJ205" s="48">
        <v>25.040002822875977</v>
      </c>
      <c r="BK205" s="48">
        <v>45.714588165283203</v>
      </c>
      <c r="BL205" s="48">
        <v>27.806476593017578</v>
      </c>
      <c r="BM205" s="48">
        <v>31</v>
      </c>
      <c r="BN205" s="48">
        <v>26.066667556762695</v>
      </c>
    </row>
    <row r="206" spans="1:66" x14ac:dyDescent="0.35">
      <c r="A206" s="29" t="s">
        <v>90</v>
      </c>
      <c r="B206" s="29" t="s">
        <v>10</v>
      </c>
      <c r="C206" s="29" t="s">
        <v>7</v>
      </c>
      <c r="D206" s="53">
        <v>2016</v>
      </c>
      <c r="E206" s="29" t="s">
        <v>187</v>
      </c>
      <c r="F206" s="30">
        <v>46.492137908935547</v>
      </c>
      <c r="G206" s="31">
        <v>38.336799621582031</v>
      </c>
      <c r="H206" s="31">
        <v>49.065433502197266</v>
      </c>
      <c r="I206" s="31">
        <v>72.107627868652344</v>
      </c>
      <c r="J206" s="31">
        <v>34.446521759033203</v>
      </c>
      <c r="K206" s="49">
        <v>67.636001586914063</v>
      </c>
      <c r="L206" s="49">
        <v>18.011138916015625</v>
      </c>
      <c r="M206" s="49">
        <v>48.028770446777344</v>
      </c>
      <c r="N206" s="49">
        <v>15.184523582458496</v>
      </c>
      <c r="O206" s="49">
        <v>52.183021545410156</v>
      </c>
      <c r="P206" s="49">
        <v>46.923973083496094</v>
      </c>
      <c r="Q206" s="49">
        <v>96.666671752929688</v>
      </c>
      <c r="R206" s="49">
        <v>0</v>
      </c>
      <c r="S206" s="49">
        <v>71.25555419921875</v>
      </c>
      <c r="T206" s="49">
        <v>57.490165710449219</v>
      </c>
      <c r="U206" s="49">
        <v>87.151123046875</v>
      </c>
      <c r="V206" s="49">
        <v>39.216781616210938</v>
      </c>
      <c r="W206" s="49">
        <v>29.632858276367188</v>
      </c>
      <c r="X206" s="49">
        <v>34.533332824707031</v>
      </c>
      <c r="Y206" s="48">
        <v>98</v>
      </c>
      <c r="Z206" s="48">
        <v>85</v>
      </c>
      <c r="AA206" s="48">
        <v>35.090000152587891</v>
      </c>
      <c r="AB206" s="48"/>
      <c r="AC206" s="48">
        <v>9.4290008544921875</v>
      </c>
      <c r="AD206" s="48">
        <v>6.4843692779541016</v>
      </c>
      <c r="AE206" s="48">
        <v>38.120044708251953</v>
      </c>
      <c r="AF206" s="48">
        <v>64.295150756835938</v>
      </c>
      <c r="AG206" s="48">
        <v>45.25921630859375</v>
      </c>
      <c r="AH206" s="48">
        <v>36.511859893798828</v>
      </c>
      <c r="AI206" s="48">
        <v>42.089004516601563</v>
      </c>
      <c r="AJ206" s="48">
        <v>0</v>
      </c>
      <c r="AK206" s="48">
        <v>37.714282989501953</v>
      </c>
      <c r="AL206" s="48">
        <v>21.833333969116211</v>
      </c>
      <c r="AM206" s="48"/>
      <c r="AN206" s="48"/>
      <c r="AO206" s="48">
        <v>44.511119842529297</v>
      </c>
      <c r="AP206" s="48">
        <v>56.830036163330078</v>
      </c>
      <c r="AQ206" s="48">
        <v>54.578624725341797</v>
      </c>
      <c r="AR206" s="48">
        <v>52.812313079833984</v>
      </c>
      <c r="AS206" s="48">
        <v>46.923973083496094</v>
      </c>
      <c r="AT206" s="48">
        <v>93.333335876464844</v>
      </c>
      <c r="AU206" s="48">
        <v>100</v>
      </c>
      <c r="AV206" s="48">
        <v>0</v>
      </c>
      <c r="AW206" s="48">
        <v>71.25555419921875</v>
      </c>
      <c r="AX206" s="48">
        <v>86.82318115234375</v>
      </c>
      <c r="AY206" s="48">
        <v>50.993377685546875</v>
      </c>
      <c r="AZ206" s="48">
        <v>61.904758453369141</v>
      </c>
      <c r="BA206" s="48">
        <v>30.239339828491211</v>
      </c>
      <c r="BB206" s="48">
        <v>95.718734741210938</v>
      </c>
      <c r="BC206" s="48">
        <v>82.308692932128906</v>
      </c>
      <c r="BD206" s="48">
        <v>84.603958129882813</v>
      </c>
      <c r="BE206" s="48">
        <v>63.75</v>
      </c>
      <c r="BF206" s="48">
        <v>89.285713195800781</v>
      </c>
      <c r="BG206" s="48">
        <v>92.424240112304688</v>
      </c>
      <c r="BH206" s="48">
        <v>46.479808807373047</v>
      </c>
      <c r="BI206" s="48">
        <v>28.26099967956543</v>
      </c>
      <c r="BJ206" s="48">
        <v>31.170845031738281</v>
      </c>
      <c r="BK206" s="48">
        <v>49.724559783935547</v>
      </c>
      <c r="BL206" s="48">
        <v>28.265714645385742</v>
      </c>
      <c r="BM206" s="48">
        <v>31</v>
      </c>
      <c r="BN206" s="48">
        <v>34.533332824707031</v>
      </c>
    </row>
    <row r="207" spans="1:66" x14ac:dyDescent="0.35">
      <c r="A207" s="29" t="s">
        <v>90</v>
      </c>
      <c r="B207" s="29" t="s">
        <v>10</v>
      </c>
      <c r="C207" s="29" t="s">
        <v>7</v>
      </c>
      <c r="D207" s="53">
        <v>2017</v>
      </c>
      <c r="E207" s="29" t="s">
        <v>187</v>
      </c>
      <c r="F207" s="30">
        <v>48.446578979492188</v>
      </c>
      <c r="G207" s="31">
        <v>43.938552856445313</v>
      </c>
      <c r="H207" s="31">
        <v>47.105194091796875</v>
      </c>
      <c r="I207" s="31">
        <v>72.566291809082031</v>
      </c>
      <c r="J207" s="31">
        <v>36.677757263183594</v>
      </c>
      <c r="K207" s="49">
        <v>78.143997192382813</v>
      </c>
      <c r="L207" s="49">
        <v>23.630878448486328</v>
      </c>
      <c r="M207" s="49">
        <v>51.845935821533203</v>
      </c>
      <c r="N207" s="49">
        <v>15.184523582458496</v>
      </c>
      <c r="O207" s="49">
        <v>41.023296356201172</v>
      </c>
      <c r="P207" s="49">
        <v>51.549564361572266</v>
      </c>
      <c r="Q207" s="49">
        <v>96.666671752929688</v>
      </c>
      <c r="R207" s="49">
        <v>0</v>
      </c>
      <c r="S207" s="49">
        <v>71.988883972167969</v>
      </c>
      <c r="T207" s="49">
        <v>56.606460571289063</v>
      </c>
      <c r="U207" s="49">
        <v>88.8148193359375</v>
      </c>
      <c r="V207" s="49">
        <v>40.399181365966797</v>
      </c>
      <c r="W207" s="49">
        <v>29.795217514038086</v>
      </c>
      <c r="X207" s="49">
        <v>43</v>
      </c>
      <c r="Y207" s="48">
        <v>98</v>
      </c>
      <c r="Z207" s="48">
        <v>85</v>
      </c>
      <c r="AA207" s="48">
        <v>61.360000610351563</v>
      </c>
      <c r="AB207" s="48"/>
      <c r="AC207" s="48">
        <v>9.7466325759887695</v>
      </c>
      <c r="AD207" s="48">
        <v>9.7900362014770508</v>
      </c>
      <c r="AE207" s="48">
        <v>51.355968475341797</v>
      </c>
      <c r="AF207" s="48">
        <v>67.400001525878906</v>
      </c>
      <c r="AG207" s="48">
        <v>47.552040100097656</v>
      </c>
      <c r="AH207" s="48">
        <v>44.125347137451172</v>
      </c>
      <c r="AI207" s="48">
        <v>41.227195739746094</v>
      </c>
      <c r="AJ207" s="48">
        <v>0</v>
      </c>
      <c r="AK207" s="48">
        <v>37.714282989501953</v>
      </c>
      <c r="AL207" s="48">
        <v>21.833333969116211</v>
      </c>
      <c r="AM207" s="48"/>
      <c r="AN207" s="48"/>
      <c r="AO207" s="48">
        <v>33.882808685302734</v>
      </c>
      <c r="AP207" s="48">
        <v>45.138893127441406</v>
      </c>
      <c r="AQ207" s="48">
        <v>43.9503173828125</v>
      </c>
      <c r="AR207" s="48">
        <v>41.121166229248047</v>
      </c>
      <c r="AS207" s="48">
        <v>51.549564361572266</v>
      </c>
      <c r="AT207" s="48">
        <v>93.333335876464844</v>
      </c>
      <c r="AU207" s="48">
        <v>100</v>
      </c>
      <c r="AV207" s="48">
        <v>0</v>
      </c>
      <c r="AW207" s="48">
        <v>71.988883972167969</v>
      </c>
      <c r="AX207" s="48">
        <v>86.82318115234375</v>
      </c>
      <c r="AY207" s="48">
        <v>50.993377685546875</v>
      </c>
      <c r="AZ207" s="48">
        <v>62.698410034179688</v>
      </c>
      <c r="BA207" s="48">
        <v>25.910869598388672</v>
      </c>
      <c r="BB207" s="48">
        <v>95.718734741210938</v>
      </c>
      <c r="BC207" s="48">
        <v>80.3560791015625</v>
      </c>
      <c r="BD207" s="48">
        <v>84.836311340332031</v>
      </c>
      <c r="BE207" s="48">
        <v>63.75</v>
      </c>
      <c r="BF207" s="48">
        <v>87.829025268554688</v>
      </c>
      <c r="BG207" s="48">
        <v>100</v>
      </c>
      <c r="BH207" s="48">
        <v>46.242584228515625</v>
      </c>
      <c r="BI207" s="48">
        <v>24.545499801635742</v>
      </c>
      <c r="BJ207" s="48">
        <v>35.693031311035156</v>
      </c>
      <c r="BK207" s="48">
        <v>51.778846740722656</v>
      </c>
      <c r="BL207" s="48">
        <v>28.590435028076172</v>
      </c>
      <c r="BM207" s="48">
        <v>31</v>
      </c>
      <c r="BN207" s="48">
        <v>43</v>
      </c>
    </row>
    <row r="208" spans="1:66" x14ac:dyDescent="0.35">
      <c r="A208" s="29" t="s">
        <v>90</v>
      </c>
      <c r="B208" s="29" t="s">
        <v>10</v>
      </c>
      <c r="C208" s="29" t="s">
        <v>7</v>
      </c>
      <c r="D208" s="53">
        <v>2018</v>
      </c>
      <c r="E208" s="29" t="s">
        <v>183</v>
      </c>
      <c r="F208" s="30">
        <v>50.124874114990234</v>
      </c>
      <c r="G208" s="31">
        <v>48.003681182861328</v>
      </c>
      <c r="H208" s="31">
        <v>49.241737365722656</v>
      </c>
      <c r="I208" s="31">
        <v>71.856887817382813</v>
      </c>
      <c r="J208" s="31">
        <v>37.165237426757813</v>
      </c>
      <c r="K208" s="49">
        <v>83.435997009277344</v>
      </c>
      <c r="L208" s="49">
        <v>30.347097396850586</v>
      </c>
      <c r="M208" s="49">
        <v>54.159244537353516</v>
      </c>
      <c r="N208" s="49">
        <v>15.184523582458496</v>
      </c>
      <c r="O208" s="49">
        <v>40.188423156738281</v>
      </c>
      <c r="P208" s="49">
        <v>59.506259918212891</v>
      </c>
      <c r="Q208" s="49">
        <v>96.666671752929688</v>
      </c>
      <c r="R208" s="49">
        <v>0</v>
      </c>
      <c r="S208" s="49">
        <v>73.166671752929688</v>
      </c>
      <c r="T208" s="49">
        <v>56.509296417236328</v>
      </c>
      <c r="U208" s="49">
        <v>86.549598693847656</v>
      </c>
      <c r="V208" s="49">
        <v>40.950733184814453</v>
      </c>
      <c r="W208" s="49">
        <v>29.962362289428711</v>
      </c>
      <c r="X208" s="49">
        <v>44</v>
      </c>
      <c r="Y208" s="48">
        <v>98</v>
      </c>
      <c r="Z208" s="48">
        <v>85</v>
      </c>
      <c r="AA208" s="48">
        <v>74.589996337890625</v>
      </c>
      <c r="AB208" s="48"/>
      <c r="AC208" s="48">
        <v>11.756799697875977</v>
      </c>
      <c r="AD208" s="48">
        <v>12.049256324768066</v>
      </c>
      <c r="AE208" s="48">
        <v>67.235237121582031</v>
      </c>
      <c r="AF208" s="48">
        <v>68.358657836914063</v>
      </c>
      <c r="AG208" s="48">
        <v>52.723342895507813</v>
      </c>
      <c r="AH208" s="48">
        <v>46.005096435546875</v>
      </c>
      <c r="AI208" s="48">
        <v>40.331138610839844</v>
      </c>
      <c r="AJ208" s="48">
        <v>0</v>
      </c>
      <c r="AK208" s="48">
        <v>37.714282989501953</v>
      </c>
      <c r="AL208" s="48">
        <v>21.833333969116211</v>
      </c>
      <c r="AM208" s="48"/>
      <c r="AN208" s="48"/>
      <c r="AO208" s="48">
        <v>30.395074844360352</v>
      </c>
      <c r="AP208" s="48">
        <v>45.7652587890625</v>
      </c>
      <c r="AQ208" s="48">
        <v>44.519729614257813</v>
      </c>
      <c r="AR208" s="48">
        <v>40.073623657226563</v>
      </c>
      <c r="AS208" s="48">
        <v>59.506259918212891</v>
      </c>
      <c r="AT208" s="48">
        <v>93.333335876464844</v>
      </c>
      <c r="AU208" s="48">
        <v>100</v>
      </c>
      <c r="AV208" s="48">
        <v>0</v>
      </c>
      <c r="AW208" s="48">
        <v>73.166671752929688</v>
      </c>
      <c r="AX208" s="48">
        <v>86.82318115234375</v>
      </c>
      <c r="AY208" s="48">
        <v>51.655624389648438</v>
      </c>
      <c r="AZ208" s="48">
        <v>62.698410034179688</v>
      </c>
      <c r="BA208" s="48">
        <v>24.859970092773438</v>
      </c>
      <c r="BB208" s="48">
        <v>95.7637939453125</v>
      </c>
      <c r="BC208" s="48">
        <v>80.3560791015625</v>
      </c>
      <c r="BD208" s="48">
        <v>85.127555847167969</v>
      </c>
      <c r="BE208" s="48">
        <v>63.75</v>
      </c>
      <c r="BF208" s="48">
        <v>87.829025268554688</v>
      </c>
      <c r="BG208" s="48">
        <v>92.337165832519531</v>
      </c>
      <c r="BH208" s="48">
        <v>45.993309020996094</v>
      </c>
      <c r="BI208" s="48">
        <v>20.829999923706055</v>
      </c>
      <c r="BJ208" s="48">
        <v>38.703472137451172</v>
      </c>
      <c r="BK208" s="48">
        <v>53.250102996826172</v>
      </c>
      <c r="BL208" s="48">
        <v>28.924724578857422</v>
      </c>
      <c r="BM208" s="48">
        <v>31</v>
      </c>
      <c r="BN208" s="48">
        <v>44</v>
      </c>
    </row>
    <row r="209" spans="1:66" x14ac:dyDescent="0.35">
      <c r="A209" s="29" t="s">
        <v>90</v>
      </c>
      <c r="B209" s="29" t="s">
        <v>10</v>
      </c>
      <c r="C209" s="29" t="s">
        <v>7</v>
      </c>
      <c r="D209" s="53">
        <v>2019</v>
      </c>
      <c r="E209" s="29" t="s">
        <v>183</v>
      </c>
      <c r="F209" s="30">
        <v>50.896411895751953</v>
      </c>
      <c r="G209" s="31">
        <v>47.224906921386719</v>
      </c>
      <c r="H209" s="31">
        <v>49.782676696777344</v>
      </c>
      <c r="I209" s="31">
        <v>73.877944946289063</v>
      </c>
      <c r="J209" s="31">
        <v>38.635295867919922</v>
      </c>
      <c r="K209" s="49">
        <v>79</v>
      </c>
      <c r="L209" s="49">
        <v>33.249351501464844</v>
      </c>
      <c r="M209" s="49">
        <v>53.657642364501953</v>
      </c>
      <c r="N209" s="49">
        <v>14.092857360839844</v>
      </c>
      <c r="O209" s="49">
        <v>40.140884399414063</v>
      </c>
      <c r="P209" s="49">
        <v>61.356925964355469</v>
      </c>
      <c r="Q209" s="49">
        <v>96.666671752929688</v>
      </c>
      <c r="R209" s="49">
        <v>0</v>
      </c>
      <c r="S209" s="49">
        <v>74.066665649414063</v>
      </c>
      <c r="T209" s="49">
        <v>57.1719970703125</v>
      </c>
      <c r="U209" s="49">
        <v>90.489524841308594</v>
      </c>
      <c r="V209" s="49">
        <v>44.323726654052734</v>
      </c>
      <c r="W209" s="49">
        <v>30.26451301574707</v>
      </c>
      <c r="X209" s="49">
        <v>44</v>
      </c>
      <c r="Y209" s="48">
        <v>98</v>
      </c>
      <c r="Z209" s="48">
        <v>85</v>
      </c>
      <c r="AA209" s="48">
        <v>88</v>
      </c>
      <c r="AB209" s="48">
        <v>0</v>
      </c>
      <c r="AC209" s="48">
        <v>14.671174049377441</v>
      </c>
      <c r="AD209" s="48">
        <v>15.217183113098145</v>
      </c>
      <c r="AE209" s="48">
        <v>69.859703063964844</v>
      </c>
      <c r="AF209" s="48">
        <v>70.183181762695313</v>
      </c>
      <c r="AG209" s="48">
        <v>56.264400482177734</v>
      </c>
      <c r="AH209" s="48">
        <v>39.257167816162109</v>
      </c>
      <c r="AI209" s="48">
        <v>39.462158203125</v>
      </c>
      <c r="AJ209" s="48">
        <v>0</v>
      </c>
      <c r="AK209" s="48">
        <v>37.714282989501953</v>
      </c>
      <c r="AL209" s="48">
        <v>21.833333969116211</v>
      </c>
      <c r="AM209" s="48">
        <v>0</v>
      </c>
      <c r="AN209" s="48"/>
      <c r="AO209" s="48">
        <v>32.240676879882813</v>
      </c>
      <c r="AP209" s="48">
        <v>45.688209533691406</v>
      </c>
      <c r="AQ209" s="48">
        <v>44.449691772460938</v>
      </c>
      <c r="AR209" s="48">
        <v>38.184959411621094</v>
      </c>
      <c r="AS209" s="48">
        <v>61.356925964355469</v>
      </c>
      <c r="AT209" s="48">
        <v>93.333335876464844</v>
      </c>
      <c r="AU209" s="48">
        <v>100</v>
      </c>
      <c r="AV209" s="48">
        <v>0</v>
      </c>
      <c r="AW209" s="48">
        <v>74.066665649414063</v>
      </c>
      <c r="AX209" s="48">
        <v>86.82318115234375</v>
      </c>
      <c r="AY209" s="48">
        <v>51.655624389648438</v>
      </c>
      <c r="AZ209" s="48">
        <v>63.492057800292969</v>
      </c>
      <c r="BA209" s="48">
        <v>26.717121124267578</v>
      </c>
      <c r="BB209" s="48">
        <v>95.7637939453125</v>
      </c>
      <c r="BC209" s="48">
        <v>80.3560791015625</v>
      </c>
      <c r="BD209" s="48">
        <v>85.535911560058594</v>
      </c>
      <c r="BE209" s="48">
        <v>63.75</v>
      </c>
      <c r="BF209" s="48">
        <v>93.16314697265625</v>
      </c>
      <c r="BG209" s="48">
        <v>100</v>
      </c>
      <c r="BH209" s="48">
        <v>47.593177795410156</v>
      </c>
      <c r="BI209" s="48">
        <v>28.649997711181641</v>
      </c>
      <c r="BJ209" s="48">
        <v>41.975898742675781</v>
      </c>
      <c r="BK209" s="48">
        <v>54.941070556640625</v>
      </c>
      <c r="BL209" s="48">
        <v>29.529026031494141</v>
      </c>
      <c r="BM209" s="48">
        <v>31</v>
      </c>
      <c r="BN209" s="48">
        <v>44</v>
      </c>
    </row>
    <row r="210" spans="1:66" x14ac:dyDescent="0.35">
      <c r="A210" s="29" t="s">
        <v>90</v>
      </c>
      <c r="B210" s="29" t="s">
        <v>10</v>
      </c>
      <c r="C210" s="29" t="s">
        <v>7</v>
      </c>
      <c r="D210" s="53">
        <v>2020</v>
      </c>
      <c r="E210" s="29" t="s">
        <v>183</v>
      </c>
      <c r="F210" s="30">
        <v>53.466545104980469</v>
      </c>
      <c r="G210" s="31">
        <v>49.622051239013672</v>
      </c>
      <c r="H210" s="31">
        <v>52.5291748046875</v>
      </c>
      <c r="I210" s="31">
        <v>72.806243896484375</v>
      </c>
      <c r="J210" s="31">
        <v>43.061027526855469</v>
      </c>
      <c r="K210" s="49">
        <v>85.400001525878906</v>
      </c>
      <c r="L210" s="49">
        <v>34.5482177734375</v>
      </c>
      <c r="M210" s="49">
        <v>54.095058441162109</v>
      </c>
      <c r="N210" s="49">
        <v>14.092857360839844</v>
      </c>
      <c r="O210" s="49">
        <v>47.884078979492188</v>
      </c>
      <c r="P210" s="49">
        <v>62.768726348876953</v>
      </c>
      <c r="Q210" s="49">
        <v>96.666671752929688</v>
      </c>
      <c r="R210" s="49">
        <v>0</v>
      </c>
      <c r="S210" s="49">
        <v>74.444442749023438</v>
      </c>
      <c r="T210" s="49">
        <v>57.325454711914063</v>
      </c>
      <c r="U210" s="49">
        <v>87.467941284179688</v>
      </c>
      <c r="V210" s="49">
        <v>50.451889038085938</v>
      </c>
      <c r="W210" s="49">
        <v>30.670682907104492</v>
      </c>
      <c r="X210" s="49">
        <v>53.060001373291016</v>
      </c>
      <c r="Y210" s="48">
        <v>98</v>
      </c>
      <c r="Z210" s="48">
        <v>90</v>
      </c>
      <c r="AA210" s="48">
        <v>99</v>
      </c>
      <c r="AB210" s="48">
        <v>0</v>
      </c>
      <c r="AC210" s="48">
        <v>18.533927917480469</v>
      </c>
      <c r="AD210" s="48">
        <v>19.297285079956055</v>
      </c>
      <c r="AE210" s="48">
        <v>65.813446044921875</v>
      </c>
      <c r="AF210" s="48">
        <v>70.183181762695313</v>
      </c>
      <c r="AG210" s="48">
        <v>57.990520477294922</v>
      </c>
      <c r="AH210" s="48">
        <v>39.257167816162109</v>
      </c>
      <c r="AI210" s="48">
        <v>38.657985687255859</v>
      </c>
      <c r="AJ210" s="48">
        <v>0</v>
      </c>
      <c r="AK210" s="48">
        <v>37.714282989501953</v>
      </c>
      <c r="AL210" s="48">
        <v>21.833333969116211</v>
      </c>
      <c r="AM210" s="48">
        <v>0</v>
      </c>
      <c r="AN210" s="48"/>
      <c r="AO210" s="48">
        <v>39.615146636962891</v>
      </c>
      <c r="AP210" s="48">
        <v>53.800125122070313</v>
      </c>
      <c r="AQ210" s="48">
        <v>51.824165344238281</v>
      </c>
      <c r="AR210" s="48">
        <v>46.296875</v>
      </c>
      <c r="AS210" s="48">
        <v>62.768726348876953</v>
      </c>
      <c r="AT210" s="48">
        <v>93.333335876464844</v>
      </c>
      <c r="AU210" s="48">
        <v>100</v>
      </c>
      <c r="AV210" s="48">
        <v>0</v>
      </c>
      <c r="AW210" s="48">
        <v>74.444442749023438</v>
      </c>
      <c r="AX210" s="48">
        <v>86.82318115234375</v>
      </c>
      <c r="AY210" s="48">
        <v>52.317882537841797</v>
      </c>
      <c r="AZ210" s="48">
        <v>65.079368591308594</v>
      </c>
      <c r="BA210" s="48">
        <v>25.081390380859375</v>
      </c>
      <c r="BB210" s="48">
        <v>97.234092712402344</v>
      </c>
      <c r="BC210" s="48">
        <v>80.3560791015625</v>
      </c>
      <c r="BD210" s="48">
        <v>85.462776184082031</v>
      </c>
      <c r="BE210" s="48">
        <v>63.75</v>
      </c>
      <c r="BF210" s="48">
        <v>82.62548828125</v>
      </c>
      <c r="BG210" s="48">
        <v>100</v>
      </c>
      <c r="BH210" s="48">
        <v>48.315155029296875</v>
      </c>
      <c r="BI210" s="48">
        <v>36.469997406005859</v>
      </c>
      <c r="BJ210" s="48">
        <v>49.854885101318359</v>
      </c>
      <c r="BK210" s="48">
        <v>61.794651031494141</v>
      </c>
      <c r="BL210" s="48">
        <v>30.341365814208984</v>
      </c>
      <c r="BM210" s="48">
        <v>31</v>
      </c>
      <c r="BN210" s="48">
        <v>53.060001373291016</v>
      </c>
    </row>
    <row r="211" spans="1:66" x14ac:dyDescent="0.35">
      <c r="A211" s="29" t="s">
        <v>90</v>
      </c>
      <c r="B211" s="29" t="s">
        <v>10</v>
      </c>
      <c r="C211" s="29" t="s">
        <v>7</v>
      </c>
      <c r="D211" s="53">
        <v>2021</v>
      </c>
      <c r="E211" s="29" t="s">
        <v>183</v>
      </c>
      <c r="F211" s="30">
        <v>55.952400207519531</v>
      </c>
      <c r="G211" s="31">
        <v>54.169780731201172</v>
      </c>
      <c r="H211" s="31">
        <v>57.354103088378906</v>
      </c>
      <c r="I211" s="31">
        <v>73.033668518066406</v>
      </c>
      <c r="J211" s="31">
        <v>43.194694519042969</v>
      </c>
      <c r="K211" s="49">
        <v>87.435997009277344</v>
      </c>
      <c r="L211" s="49">
        <v>45.064090728759766</v>
      </c>
      <c r="M211" s="49">
        <v>58.005924224853516</v>
      </c>
      <c r="N211" s="49">
        <v>14.092857360839844</v>
      </c>
      <c r="O211" s="49">
        <v>53.941699981689453</v>
      </c>
      <c r="P211" s="49">
        <v>72.794204711914063</v>
      </c>
      <c r="Q211" s="49">
        <v>96.666671752929688</v>
      </c>
      <c r="R211" s="49">
        <v>0</v>
      </c>
      <c r="S211" s="49">
        <v>75.077781677246094</v>
      </c>
      <c r="T211" s="49">
        <v>57.577339172363281</v>
      </c>
      <c r="U211" s="49">
        <v>87.467941284179688</v>
      </c>
      <c r="V211" s="49">
        <v>50.456733703613281</v>
      </c>
      <c r="W211" s="49">
        <v>31</v>
      </c>
      <c r="X211" s="49">
        <v>53.060001373291016</v>
      </c>
      <c r="Y211" s="48">
        <v>98</v>
      </c>
      <c r="Z211" s="48">
        <v>95.089996337890625</v>
      </c>
      <c r="AA211" s="48">
        <v>99</v>
      </c>
      <c r="AB211" s="48">
        <v>0</v>
      </c>
      <c r="AC211" s="48">
        <v>29.404157638549805</v>
      </c>
      <c r="AD211" s="48">
        <v>27.312458038330078</v>
      </c>
      <c r="AE211" s="48">
        <v>78.475654602050781</v>
      </c>
      <c r="AF211" s="48">
        <v>70.183181762695313</v>
      </c>
      <c r="AG211" s="48">
        <v>57.990520477294922</v>
      </c>
      <c r="AH211" s="48">
        <v>52.537311553955078</v>
      </c>
      <c r="AI211" s="48">
        <v>37.926197052001953</v>
      </c>
      <c r="AJ211" s="48">
        <v>0</v>
      </c>
      <c r="AK211" s="48">
        <v>37.714282989501953</v>
      </c>
      <c r="AL211" s="48">
        <v>21.833333969116211</v>
      </c>
      <c r="AM211" s="48">
        <v>0</v>
      </c>
      <c r="AN211" s="48">
        <v>0</v>
      </c>
      <c r="AO211" s="48">
        <v>43.754127502441406</v>
      </c>
      <c r="AP211" s="48">
        <v>58.353008270263672</v>
      </c>
      <c r="AQ211" s="48">
        <v>55.963142395019531</v>
      </c>
      <c r="AR211" s="48">
        <v>57.696521759033203</v>
      </c>
      <c r="AS211" s="48">
        <v>72.794204711914063</v>
      </c>
      <c r="AT211" s="48">
        <v>93.333335876464844</v>
      </c>
      <c r="AU211" s="48">
        <v>100</v>
      </c>
      <c r="AV211" s="48">
        <v>0</v>
      </c>
      <c r="AW211" s="48">
        <v>75.077781677246094</v>
      </c>
      <c r="AX211" s="48">
        <v>86.82318115234375</v>
      </c>
      <c r="AY211" s="48">
        <v>52.317882537841797</v>
      </c>
      <c r="AZ211" s="48">
        <v>65.079368591308594</v>
      </c>
      <c r="BA211" s="48">
        <v>26.088920593261719</v>
      </c>
      <c r="BB211" s="48">
        <v>97.234092712402344</v>
      </c>
      <c r="BC211" s="48">
        <v>80.3560791015625</v>
      </c>
      <c r="BD211" s="48">
        <v>85.462776184082031</v>
      </c>
      <c r="BE211" s="48">
        <v>63.75</v>
      </c>
      <c r="BF211" s="48">
        <v>82.62548828125</v>
      </c>
      <c r="BG211" s="48">
        <v>100</v>
      </c>
      <c r="BH211" s="48">
        <v>48.802070617675781</v>
      </c>
      <c r="BI211" s="48">
        <v>36.469997406005859</v>
      </c>
      <c r="BJ211" s="48">
        <v>48.260326385498047</v>
      </c>
      <c r="BK211" s="48">
        <v>63.080734252929688</v>
      </c>
      <c r="BL211" s="48">
        <v>31</v>
      </c>
      <c r="BM211" s="48">
        <v>31</v>
      </c>
      <c r="BN211" s="48">
        <v>53.060001373291016</v>
      </c>
    </row>
    <row r="212" spans="1:66" x14ac:dyDescent="0.35">
      <c r="A212" s="29" t="s">
        <v>94</v>
      </c>
      <c r="B212" s="29" t="s">
        <v>77</v>
      </c>
      <c r="C212" s="29" t="s">
        <v>7</v>
      </c>
      <c r="D212" s="53">
        <v>2014</v>
      </c>
      <c r="E212" s="29" t="s">
        <v>179</v>
      </c>
      <c r="F212" s="30">
        <v>17.66627311706543</v>
      </c>
      <c r="G212" s="31">
        <v>11.049599647521973</v>
      </c>
      <c r="H212" s="31">
        <v>16.055196762084961</v>
      </c>
      <c r="I212" s="31">
        <v>28.291030883789063</v>
      </c>
      <c r="J212" s="31">
        <v>19.407474517822266</v>
      </c>
      <c r="K212" s="49">
        <v>19.799999237060547</v>
      </c>
      <c r="L212" s="49">
        <v>0</v>
      </c>
      <c r="M212" s="49">
        <v>5.4250593185424805</v>
      </c>
      <c r="N212" s="49">
        <v>20.122943878173828</v>
      </c>
      <c r="O212" s="49">
        <v>0</v>
      </c>
      <c r="P212" s="49">
        <v>1.7463034391403198</v>
      </c>
      <c r="Q212" s="49">
        <v>35.406532287597656</v>
      </c>
      <c r="R212" s="49">
        <v>42.25</v>
      </c>
      <c r="S212" s="49">
        <v>22.422222137451172</v>
      </c>
      <c r="T212" s="49">
        <v>24.414899826049805</v>
      </c>
      <c r="U212" s="49">
        <v>35.101566314697266</v>
      </c>
      <c r="V212" s="49">
        <v>29.051094055175781</v>
      </c>
      <c r="W212" s="49">
        <v>19.46759033203125</v>
      </c>
      <c r="X212" s="49">
        <v>0</v>
      </c>
      <c r="Y212" s="48">
        <v>58.999996185302734</v>
      </c>
      <c r="Z212" s="48">
        <v>20</v>
      </c>
      <c r="AA212" s="48">
        <v>0</v>
      </c>
      <c r="AB212" s="48"/>
      <c r="AC212" s="48">
        <v>0</v>
      </c>
      <c r="AD212" s="48">
        <v>0</v>
      </c>
      <c r="AE212" s="48">
        <v>0</v>
      </c>
      <c r="AF212" s="48">
        <v>12.052141189575195</v>
      </c>
      <c r="AG212" s="48">
        <v>3.241192102432251</v>
      </c>
      <c r="AH212" s="48">
        <v>2.7901985645294189</v>
      </c>
      <c r="AI212" s="48">
        <v>0</v>
      </c>
      <c r="AJ212" s="48">
        <v>0</v>
      </c>
      <c r="AK212" s="48">
        <v>43.404762268066406</v>
      </c>
      <c r="AL212" s="48">
        <v>32.69140625</v>
      </c>
      <c r="AM212" s="48"/>
      <c r="AN212" s="48"/>
      <c r="AO212" s="48">
        <v>0</v>
      </c>
      <c r="AP212" s="48">
        <v>0</v>
      </c>
      <c r="AQ212" s="48">
        <v>0</v>
      </c>
      <c r="AR212" s="48">
        <v>0</v>
      </c>
      <c r="AS212" s="48">
        <v>1.7463034391403198</v>
      </c>
      <c r="AT212" s="48">
        <v>47.695842742919922</v>
      </c>
      <c r="AU212" s="48">
        <v>23.117219924926758</v>
      </c>
      <c r="AV212" s="48">
        <v>42.25</v>
      </c>
      <c r="AW212" s="48">
        <v>22.422222137451172</v>
      </c>
      <c r="AX212" s="48">
        <v>57</v>
      </c>
      <c r="AY212" s="48">
        <v>14.569536209106445</v>
      </c>
      <c r="AZ212" s="48">
        <v>20.634920120239258</v>
      </c>
      <c r="BA212" s="48">
        <v>5.4551410675048828</v>
      </c>
      <c r="BB212" s="48">
        <v>29.396665573120117</v>
      </c>
      <c r="BC212" s="48">
        <v>45.78564453125</v>
      </c>
      <c r="BD212" s="48">
        <v>62.955856323242188</v>
      </c>
      <c r="BE212" s="48">
        <v>76.875</v>
      </c>
      <c r="BF212" s="48">
        <v>16.256155014038086</v>
      </c>
      <c r="BG212" s="48">
        <v>29.078012466430664</v>
      </c>
      <c r="BH212" s="48">
        <v>67.614639282226563</v>
      </c>
      <c r="BI212" s="48">
        <v>3.937000036239624</v>
      </c>
      <c r="BJ212" s="48">
        <v>1.5885462760925293</v>
      </c>
      <c r="BK212" s="48">
        <v>47.547340393066406</v>
      </c>
      <c r="BL212" s="48">
        <v>21.632862091064453</v>
      </c>
      <c r="BM212" s="48">
        <v>17.302316665649414</v>
      </c>
      <c r="BN212" s="48">
        <v>0</v>
      </c>
    </row>
    <row r="213" spans="1:66" x14ac:dyDescent="0.35">
      <c r="A213" s="29" t="s">
        <v>94</v>
      </c>
      <c r="B213" s="29" t="s">
        <v>77</v>
      </c>
      <c r="C213" s="29" t="s">
        <v>7</v>
      </c>
      <c r="D213" s="53">
        <v>2015</v>
      </c>
      <c r="E213" s="29" t="s">
        <v>179</v>
      </c>
      <c r="F213" s="30">
        <v>15.042080879211426</v>
      </c>
      <c r="G213" s="31">
        <v>11.803738594055176</v>
      </c>
      <c r="H213" s="31">
        <v>7.0813064575195313</v>
      </c>
      <c r="I213" s="31">
        <v>28.828876495361328</v>
      </c>
      <c r="J213" s="31">
        <v>21.245708465576172</v>
      </c>
      <c r="K213" s="49">
        <v>21</v>
      </c>
      <c r="L213" s="49">
        <v>1.3313889503479004</v>
      </c>
      <c r="M213" s="49">
        <v>5.3986654281616211</v>
      </c>
      <c r="N213" s="49">
        <v>20.122943878173828</v>
      </c>
      <c r="O213" s="49">
        <v>0</v>
      </c>
      <c r="P213" s="49">
        <v>0</v>
      </c>
      <c r="Q213" s="49">
        <v>35.406532287597656</v>
      </c>
      <c r="R213" s="49">
        <v>0</v>
      </c>
      <c r="S213" s="49">
        <v>22.866666793823242</v>
      </c>
      <c r="T213" s="49">
        <v>25.309244155883789</v>
      </c>
      <c r="U213" s="49">
        <v>35.329612731933594</v>
      </c>
      <c r="V213" s="49">
        <v>27.941740036010742</v>
      </c>
      <c r="W213" s="49">
        <v>25.055866241455078</v>
      </c>
      <c r="X213" s="49">
        <v>0.23333334922790527</v>
      </c>
      <c r="Y213" s="48">
        <v>58.999996185302734</v>
      </c>
      <c r="Z213" s="48">
        <v>23</v>
      </c>
      <c r="AA213" s="48">
        <v>0</v>
      </c>
      <c r="AB213" s="48"/>
      <c r="AC213" s="48">
        <v>2.0074999332427979</v>
      </c>
      <c r="AD213" s="48">
        <v>1.9866667985916138</v>
      </c>
      <c r="AE213" s="48">
        <v>0</v>
      </c>
      <c r="AF213" s="48">
        <v>12.745729446411133</v>
      </c>
      <c r="AG213" s="48">
        <v>3.1910533905029297</v>
      </c>
      <c r="AH213" s="48">
        <v>2.0587685108184814</v>
      </c>
      <c r="AI213" s="48">
        <v>0</v>
      </c>
      <c r="AJ213" s="48">
        <v>0</v>
      </c>
      <c r="AK213" s="48">
        <v>43.404762268066406</v>
      </c>
      <c r="AL213" s="48">
        <v>32.69140625</v>
      </c>
      <c r="AM213" s="48"/>
      <c r="AN213" s="48"/>
      <c r="AO213" s="48">
        <v>0</v>
      </c>
      <c r="AP213" s="48">
        <v>0</v>
      </c>
      <c r="AQ213" s="48">
        <v>0</v>
      </c>
      <c r="AR213" s="48">
        <v>0</v>
      </c>
      <c r="AS213" s="48">
        <v>0</v>
      </c>
      <c r="AT213" s="48">
        <v>47.695842742919922</v>
      </c>
      <c r="AU213" s="48">
        <v>23.117219924926758</v>
      </c>
      <c r="AV213" s="48">
        <v>0</v>
      </c>
      <c r="AW213" s="48">
        <v>22.866666793823242</v>
      </c>
      <c r="AX213" s="48">
        <v>57</v>
      </c>
      <c r="AY213" s="48">
        <v>14.569536209106445</v>
      </c>
      <c r="AZ213" s="48">
        <v>21.428569793701172</v>
      </c>
      <c r="BA213" s="48">
        <v>8.2388687133789063</v>
      </c>
      <c r="BB213" s="48">
        <v>31.750106811523438</v>
      </c>
      <c r="BC213" s="48">
        <v>45.78564453125</v>
      </c>
      <c r="BD213" s="48">
        <v>62.882865905761719</v>
      </c>
      <c r="BE213" s="48">
        <v>76.875</v>
      </c>
      <c r="BF213" s="48">
        <v>16.256155014038086</v>
      </c>
      <c r="BG213" s="48">
        <v>29.078012466430664</v>
      </c>
      <c r="BH213" s="48">
        <v>67.577033996582031</v>
      </c>
      <c r="BI213" s="48">
        <v>1.968500018119812</v>
      </c>
      <c r="BJ213" s="48">
        <v>0.97482830286026001</v>
      </c>
      <c r="BK213" s="48">
        <v>45.800617218017578</v>
      </c>
      <c r="BL213" s="48">
        <v>22.325157165527344</v>
      </c>
      <c r="BM213" s="48">
        <v>27.78657341003418</v>
      </c>
      <c r="BN213" s="48">
        <v>0.23333334922790527</v>
      </c>
    </row>
    <row r="214" spans="1:66" x14ac:dyDescent="0.35">
      <c r="A214" s="29" t="s">
        <v>94</v>
      </c>
      <c r="B214" s="29" t="s">
        <v>77</v>
      </c>
      <c r="C214" s="29" t="s">
        <v>7</v>
      </c>
      <c r="D214" s="53">
        <v>2016</v>
      </c>
      <c r="E214" s="29" t="s">
        <v>179</v>
      </c>
      <c r="F214" s="30">
        <v>15.733829498291016</v>
      </c>
      <c r="G214" s="31">
        <v>12.419778823852539</v>
      </c>
      <c r="H214" s="31">
        <v>8.4746809005737305</v>
      </c>
      <c r="I214" s="31">
        <v>29.541873931884766</v>
      </c>
      <c r="J214" s="31">
        <v>19.708908081054688</v>
      </c>
      <c r="K214" s="49">
        <v>21</v>
      </c>
      <c r="L214" s="49">
        <v>3.3909721374511719</v>
      </c>
      <c r="M214" s="49">
        <v>5.3894901275634766</v>
      </c>
      <c r="N214" s="49">
        <v>20.122943878173828</v>
      </c>
      <c r="O214" s="49">
        <v>0</v>
      </c>
      <c r="P214" s="49">
        <v>4.6445803642272949</v>
      </c>
      <c r="Q214" s="49">
        <v>35.406532287597656</v>
      </c>
      <c r="R214" s="49">
        <v>0</v>
      </c>
      <c r="S214" s="49">
        <v>25.611110687255859</v>
      </c>
      <c r="T214" s="49">
        <v>25.495616912841797</v>
      </c>
      <c r="U214" s="49">
        <v>35.553512573242188</v>
      </c>
      <c r="V214" s="49">
        <v>28.352907180786133</v>
      </c>
      <c r="W214" s="49">
        <v>20.686027526855469</v>
      </c>
      <c r="X214" s="49">
        <v>0.46666669845581055</v>
      </c>
      <c r="Y214" s="48">
        <v>58.999996185302734</v>
      </c>
      <c r="Z214" s="48">
        <v>23</v>
      </c>
      <c r="AA214" s="48">
        <v>0</v>
      </c>
      <c r="AB214" s="48"/>
      <c r="AC214" s="48">
        <v>5.096250057220459</v>
      </c>
      <c r="AD214" s="48">
        <v>5.0766663551330566</v>
      </c>
      <c r="AE214" s="48">
        <v>0</v>
      </c>
      <c r="AF214" s="48">
        <v>13.498669624328613</v>
      </c>
      <c r="AG214" s="48">
        <v>3.1147236824035645</v>
      </c>
      <c r="AH214" s="48">
        <v>1.3515738248825073</v>
      </c>
      <c r="AI214" s="48">
        <v>0</v>
      </c>
      <c r="AJ214" s="48">
        <v>0</v>
      </c>
      <c r="AK214" s="48">
        <v>43.404762268066406</v>
      </c>
      <c r="AL214" s="48">
        <v>32.69140625</v>
      </c>
      <c r="AM214" s="48"/>
      <c r="AN214" s="48"/>
      <c r="AO214" s="48">
        <v>0</v>
      </c>
      <c r="AP214" s="48">
        <v>0</v>
      </c>
      <c r="AQ214" s="48">
        <v>0</v>
      </c>
      <c r="AR214" s="48">
        <v>0</v>
      </c>
      <c r="AS214" s="48">
        <v>4.6445803642272949</v>
      </c>
      <c r="AT214" s="48">
        <v>47.695842742919922</v>
      </c>
      <c r="AU214" s="48">
        <v>23.117219924926758</v>
      </c>
      <c r="AV214" s="48">
        <v>0</v>
      </c>
      <c r="AW214" s="48">
        <v>25.611110687255859</v>
      </c>
      <c r="AX214" s="48">
        <v>57</v>
      </c>
      <c r="AY214" s="48">
        <v>14.569536209106445</v>
      </c>
      <c r="AZ214" s="48">
        <v>22.222221374511719</v>
      </c>
      <c r="BA214" s="48">
        <v>8.1907100677490234</v>
      </c>
      <c r="BB214" s="48">
        <v>34.103553771972656</v>
      </c>
      <c r="BC214" s="48">
        <v>45.78564453125</v>
      </c>
      <c r="BD214" s="48">
        <v>62.768417358398438</v>
      </c>
      <c r="BE214" s="48">
        <v>76.875</v>
      </c>
      <c r="BF214" s="48">
        <v>16.256155014038086</v>
      </c>
      <c r="BG214" s="48">
        <v>29.078012466430664</v>
      </c>
      <c r="BH214" s="48">
        <v>67.477157592773438</v>
      </c>
      <c r="BI214" s="48">
        <v>0</v>
      </c>
      <c r="BJ214" s="48">
        <v>1.6317589282989502</v>
      </c>
      <c r="BK214" s="48">
        <v>47.893161773681641</v>
      </c>
      <c r="BL214" s="48">
        <v>22.966073989868164</v>
      </c>
      <c r="BM214" s="48">
        <v>18.405979156494141</v>
      </c>
      <c r="BN214" s="48">
        <v>0.46666669845581055</v>
      </c>
    </row>
    <row r="215" spans="1:66" x14ac:dyDescent="0.35">
      <c r="A215" s="29" t="s">
        <v>94</v>
      </c>
      <c r="B215" s="29" t="s">
        <v>77</v>
      </c>
      <c r="C215" s="29" t="s">
        <v>7</v>
      </c>
      <c r="D215" s="53">
        <v>2017</v>
      </c>
      <c r="E215" s="29" t="s">
        <v>179</v>
      </c>
      <c r="F215" s="30">
        <v>16.362863540649414</v>
      </c>
      <c r="G215" s="31">
        <v>15.028054237365723</v>
      </c>
      <c r="H215" s="31">
        <v>7.2239546775817871</v>
      </c>
      <c r="I215" s="31">
        <v>29.033102035522461</v>
      </c>
      <c r="J215" s="31">
        <v>22.743951797485352</v>
      </c>
      <c r="K215" s="49">
        <v>20.799999237060547</v>
      </c>
      <c r="L215" s="49">
        <v>4.2861108779907227</v>
      </c>
      <c r="M215" s="49">
        <v>17.388164520263672</v>
      </c>
      <c r="N215" s="49">
        <v>20.122943878173828</v>
      </c>
      <c r="O215" s="49">
        <v>0</v>
      </c>
      <c r="P215" s="49">
        <v>0.47549334168434143</v>
      </c>
      <c r="Q215" s="49">
        <v>35.406532287597656</v>
      </c>
      <c r="R215" s="49">
        <v>0</v>
      </c>
      <c r="S215" s="49">
        <v>26.011112213134766</v>
      </c>
      <c r="T215" s="49">
        <v>20.472709655761719</v>
      </c>
      <c r="U215" s="49">
        <v>39.104488372802734</v>
      </c>
      <c r="V215" s="49">
        <v>33.735462188720703</v>
      </c>
      <c r="W215" s="49">
        <v>22.774417877197266</v>
      </c>
      <c r="X215" s="49">
        <v>0.70000004768371582</v>
      </c>
      <c r="Y215" s="48">
        <v>58</v>
      </c>
      <c r="Z215" s="48">
        <v>23</v>
      </c>
      <c r="AA215" s="48">
        <v>0</v>
      </c>
      <c r="AB215" s="48"/>
      <c r="AC215" s="48">
        <v>6.5249996185302734</v>
      </c>
      <c r="AD215" s="48">
        <v>6.3333330154418945</v>
      </c>
      <c r="AE215" s="48">
        <v>0</v>
      </c>
      <c r="AF215" s="48">
        <v>14.16905403137207</v>
      </c>
      <c r="AG215" s="48">
        <v>8.3829355239868164</v>
      </c>
      <c r="AH215" s="48">
        <v>35.408557891845703</v>
      </c>
      <c r="AI215" s="48">
        <v>0</v>
      </c>
      <c r="AJ215" s="48">
        <v>0</v>
      </c>
      <c r="AK215" s="48">
        <v>43.404762268066406</v>
      </c>
      <c r="AL215" s="48">
        <v>32.69140625</v>
      </c>
      <c r="AM215" s="48"/>
      <c r="AN215" s="48"/>
      <c r="AO215" s="48">
        <v>0</v>
      </c>
      <c r="AP215" s="48">
        <v>0</v>
      </c>
      <c r="AQ215" s="48">
        <v>0</v>
      </c>
      <c r="AR215" s="48">
        <v>0</v>
      </c>
      <c r="AS215" s="48">
        <v>0.47549334168434143</v>
      </c>
      <c r="AT215" s="48">
        <v>47.695842742919922</v>
      </c>
      <c r="AU215" s="48">
        <v>23.117219924926758</v>
      </c>
      <c r="AV215" s="48">
        <v>0</v>
      </c>
      <c r="AW215" s="48">
        <v>26.011112213134766</v>
      </c>
      <c r="AX215" s="48">
        <v>37.395820617675781</v>
      </c>
      <c r="AY215" s="48">
        <v>15.894040107727051</v>
      </c>
      <c r="AZ215" s="48">
        <v>23.015874862670898</v>
      </c>
      <c r="BA215" s="48">
        <v>5.5851001739501953</v>
      </c>
      <c r="BB215" s="48">
        <v>37.717769622802734</v>
      </c>
      <c r="BC215" s="48">
        <v>45.78564453125</v>
      </c>
      <c r="BD215" s="48">
        <v>63.083625793457031</v>
      </c>
      <c r="BE215" s="48">
        <v>76.875</v>
      </c>
      <c r="BF215" s="48">
        <v>10.124514579772949</v>
      </c>
      <c r="BG215" s="48">
        <v>45.736431121826172</v>
      </c>
      <c r="BH215" s="48">
        <v>76.305023193359375</v>
      </c>
      <c r="BI215" s="48">
        <v>10.414999961853027</v>
      </c>
      <c r="BJ215" s="48">
        <v>1.9287171363830566</v>
      </c>
      <c r="BK215" s="48">
        <v>52.709476470947266</v>
      </c>
      <c r="BL215" s="48">
        <v>23.077648162841797</v>
      </c>
      <c r="BM215" s="48">
        <v>22.471189498901367</v>
      </c>
      <c r="BN215" s="48">
        <v>0.70000004768371582</v>
      </c>
    </row>
    <row r="216" spans="1:66" x14ac:dyDescent="0.35">
      <c r="A216" s="29" t="s">
        <v>94</v>
      </c>
      <c r="B216" s="29" t="s">
        <v>77</v>
      </c>
      <c r="C216" s="29" t="s">
        <v>7</v>
      </c>
      <c r="D216" s="53">
        <v>2018</v>
      </c>
      <c r="E216" s="29" t="s">
        <v>179</v>
      </c>
      <c r="F216" s="30">
        <v>17.139873504638672</v>
      </c>
      <c r="G216" s="31">
        <v>16.29443359375</v>
      </c>
      <c r="H216" s="31">
        <v>7.0813064575195313</v>
      </c>
      <c r="I216" s="31">
        <v>30.671327590942383</v>
      </c>
      <c r="J216" s="31">
        <v>24.386264801025391</v>
      </c>
      <c r="K216" s="49">
        <v>24.139999389648438</v>
      </c>
      <c r="L216" s="49">
        <v>4.8055553436279297</v>
      </c>
      <c r="M216" s="49">
        <v>17.930889129638672</v>
      </c>
      <c r="N216" s="49">
        <v>20.122943878173828</v>
      </c>
      <c r="O216" s="49">
        <v>0</v>
      </c>
      <c r="P216" s="49">
        <v>0</v>
      </c>
      <c r="Q216" s="49">
        <v>35.406532287597656</v>
      </c>
      <c r="R216" s="49">
        <v>0</v>
      </c>
      <c r="S216" s="49">
        <v>27.299999237060547</v>
      </c>
      <c r="T216" s="49">
        <v>22.267177581787109</v>
      </c>
      <c r="U216" s="49">
        <v>40.761142730712891</v>
      </c>
      <c r="V216" s="49">
        <v>37.256950378417969</v>
      </c>
      <c r="W216" s="49">
        <v>21.908710479736328</v>
      </c>
      <c r="X216" s="49">
        <v>3.5999999046325684</v>
      </c>
      <c r="Y216" s="48">
        <v>59.439998626708984</v>
      </c>
      <c r="Z216" s="48">
        <v>30.630001068115234</v>
      </c>
      <c r="AA216" s="48">
        <v>0</v>
      </c>
      <c r="AB216" s="48"/>
      <c r="AC216" s="48">
        <v>7.3499999046325684</v>
      </c>
      <c r="AD216" s="48">
        <v>7.0666661262512207</v>
      </c>
      <c r="AE216" s="48">
        <v>0</v>
      </c>
      <c r="AF216" s="48">
        <v>14.653952598571777</v>
      </c>
      <c r="AG216" s="48">
        <v>11.404876708984375</v>
      </c>
      <c r="AH216" s="48">
        <v>33.710800170898438</v>
      </c>
      <c r="AI216" s="48">
        <v>0</v>
      </c>
      <c r="AJ216" s="48">
        <v>0</v>
      </c>
      <c r="AK216" s="48">
        <v>43.404762268066406</v>
      </c>
      <c r="AL216" s="48">
        <v>32.69140625</v>
      </c>
      <c r="AM216" s="48"/>
      <c r="AN216" s="48"/>
      <c r="AO216" s="48">
        <v>0</v>
      </c>
      <c r="AP216" s="48">
        <v>0</v>
      </c>
      <c r="AQ216" s="48">
        <v>0</v>
      </c>
      <c r="AR216" s="48">
        <v>0</v>
      </c>
      <c r="AS216" s="48">
        <v>0</v>
      </c>
      <c r="AT216" s="48">
        <v>47.695842742919922</v>
      </c>
      <c r="AU216" s="48">
        <v>23.117219924926758</v>
      </c>
      <c r="AV216" s="48">
        <v>0</v>
      </c>
      <c r="AW216" s="48">
        <v>27.299999237060547</v>
      </c>
      <c r="AX216" s="48">
        <v>37.395820617675781</v>
      </c>
      <c r="AY216" s="48">
        <v>17.880792617797852</v>
      </c>
      <c r="AZ216" s="48">
        <v>23.015874862670898</v>
      </c>
      <c r="BA216" s="48">
        <v>10.776222229003906</v>
      </c>
      <c r="BB216" s="48">
        <v>37.717769622802734</v>
      </c>
      <c r="BC216" s="48">
        <v>45.78564453125</v>
      </c>
      <c r="BD216" s="48">
        <v>63.431293487548828</v>
      </c>
      <c r="BE216" s="48">
        <v>76.875</v>
      </c>
      <c r="BF216" s="48">
        <v>15.53080940246582</v>
      </c>
      <c r="BG216" s="48">
        <v>45.736431121826172</v>
      </c>
      <c r="BH216" s="48">
        <v>76.14581298828125</v>
      </c>
      <c r="BI216" s="48">
        <v>20.829999923706055</v>
      </c>
      <c r="BJ216" s="48">
        <v>2.167823314666748</v>
      </c>
      <c r="BK216" s="48">
        <v>57.371467590332031</v>
      </c>
      <c r="BL216" s="48">
        <v>23.366079330444336</v>
      </c>
      <c r="BM216" s="48">
        <v>20.451343536376953</v>
      </c>
      <c r="BN216" s="48">
        <v>3.5999999046325684</v>
      </c>
    </row>
    <row r="217" spans="1:66" x14ac:dyDescent="0.35">
      <c r="A217" s="29" t="s">
        <v>94</v>
      </c>
      <c r="B217" s="29" t="s">
        <v>77</v>
      </c>
      <c r="C217" s="29" t="s">
        <v>7</v>
      </c>
      <c r="D217" s="53">
        <v>2019</v>
      </c>
      <c r="E217" s="29" t="s">
        <v>179</v>
      </c>
      <c r="F217" s="30">
        <v>17.309539794921875</v>
      </c>
      <c r="G217" s="31">
        <v>16.30609130859375</v>
      </c>
      <c r="H217" s="31">
        <v>7.0813064575195313</v>
      </c>
      <c r="I217" s="31">
        <v>30.634960174560547</v>
      </c>
      <c r="J217" s="31">
        <v>25.37824821472168</v>
      </c>
      <c r="K217" s="49">
        <v>23.563999176025391</v>
      </c>
      <c r="L217" s="49">
        <v>5.8157768249511719</v>
      </c>
      <c r="M217" s="49">
        <v>18.972419738769531</v>
      </c>
      <c r="N217" s="49">
        <v>18.488372802734375</v>
      </c>
      <c r="O217" s="49">
        <v>0</v>
      </c>
      <c r="P217" s="49">
        <v>0</v>
      </c>
      <c r="Q217" s="49">
        <v>35.406532287597656</v>
      </c>
      <c r="R217" s="49">
        <v>0</v>
      </c>
      <c r="S217" s="49">
        <v>28.18889045715332</v>
      </c>
      <c r="T217" s="49">
        <v>20.841623306274414</v>
      </c>
      <c r="U217" s="49">
        <v>41.651336669921875</v>
      </c>
      <c r="V217" s="49">
        <v>38.036376953125</v>
      </c>
      <c r="W217" s="49">
        <v>23.609241485595703</v>
      </c>
      <c r="X217" s="49">
        <v>3.5999999046325684</v>
      </c>
      <c r="Y217" s="48">
        <v>57.080001831054688</v>
      </c>
      <c r="Z217" s="48">
        <v>36</v>
      </c>
      <c r="AA217" s="48">
        <v>8.6400003433227539</v>
      </c>
      <c r="AB217" s="48">
        <v>0</v>
      </c>
      <c r="AC217" s="48">
        <v>7.3114156723022461</v>
      </c>
      <c r="AD217" s="48">
        <v>10.13591480255127</v>
      </c>
      <c r="AE217" s="48">
        <v>0</v>
      </c>
      <c r="AF217" s="48">
        <v>14.30000114440918</v>
      </c>
      <c r="AG217" s="48">
        <v>15.230596542358398</v>
      </c>
      <c r="AH217" s="48">
        <v>33.710800170898438</v>
      </c>
      <c r="AI217" s="48">
        <v>0</v>
      </c>
      <c r="AJ217" s="48">
        <v>0</v>
      </c>
      <c r="AK217" s="48">
        <v>43.404762268066406</v>
      </c>
      <c r="AL217" s="48">
        <v>32.69140625</v>
      </c>
      <c r="AM217" s="48">
        <v>0</v>
      </c>
      <c r="AN217" s="48"/>
      <c r="AO217" s="48">
        <v>0</v>
      </c>
      <c r="AP217" s="48">
        <v>0</v>
      </c>
      <c r="AQ217" s="48">
        <v>0</v>
      </c>
      <c r="AR217" s="48">
        <v>0</v>
      </c>
      <c r="AS217" s="48">
        <v>0</v>
      </c>
      <c r="AT217" s="48">
        <v>47.695842742919922</v>
      </c>
      <c r="AU217" s="48">
        <v>23.117219924926758</v>
      </c>
      <c r="AV217" s="48">
        <v>0</v>
      </c>
      <c r="AW217" s="48">
        <v>28.18889045715332</v>
      </c>
      <c r="AX217" s="48">
        <v>37.395820617675781</v>
      </c>
      <c r="AY217" s="48">
        <v>17.880792617797852</v>
      </c>
      <c r="AZ217" s="48">
        <v>23.015874862670898</v>
      </c>
      <c r="BA217" s="48">
        <v>5.0740056037902832</v>
      </c>
      <c r="BB217" s="48">
        <v>37.717769622802734</v>
      </c>
      <c r="BC217" s="48">
        <v>45.78564453125</v>
      </c>
      <c r="BD217" s="48">
        <v>63.871223449707031</v>
      </c>
      <c r="BE217" s="48">
        <v>76.875</v>
      </c>
      <c r="BF217" s="48">
        <v>18.351480484008789</v>
      </c>
      <c r="BG217" s="48">
        <v>45.736431121826172</v>
      </c>
      <c r="BH217" s="48">
        <v>75.977012634277344</v>
      </c>
      <c r="BI217" s="48">
        <v>16.885000228881836</v>
      </c>
      <c r="BJ217" s="48">
        <v>2.4327850341796875</v>
      </c>
      <c r="BK217" s="48">
        <v>62.447135925292969</v>
      </c>
      <c r="BL217" s="48">
        <v>23.958877563476563</v>
      </c>
      <c r="BM217" s="48">
        <v>23.259607315063477</v>
      </c>
      <c r="BN217" s="48">
        <v>3.5999999046325684</v>
      </c>
    </row>
    <row r="218" spans="1:66" x14ac:dyDescent="0.35">
      <c r="A218" s="29" t="s">
        <v>94</v>
      </c>
      <c r="B218" s="29" t="s">
        <v>77</v>
      </c>
      <c r="C218" s="29" t="s">
        <v>7</v>
      </c>
      <c r="D218" s="53">
        <v>2020</v>
      </c>
      <c r="E218" s="29" t="s">
        <v>179</v>
      </c>
      <c r="F218" s="30">
        <v>18.914079666137695</v>
      </c>
      <c r="G218" s="31">
        <v>17.880786895751953</v>
      </c>
      <c r="H218" s="31">
        <v>8.3137102127075195</v>
      </c>
      <c r="I218" s="31">
        <v>31.834529876708984</v>
      </c>
      <c r="J218" s="31">
        <v>27.043378829956055</v>
      </c>
      <c r="K218" s="49">
        <v>28.557998657226563</v>
      </c>
      <c r="L218" s="49">
        <v>5.8157768249511719</v>
      </c>
      <c r="M218" s="49">
        <v>19.354898452758789</v>
      </c>
      <c r="N218" s="49">
        <v>18.488372802734375</v>
      </c>
      <c r="O218" s="49">
        <v>0</v>
      </c>
      <c r="P218" s="49">
        <v>4.1080126762390137</v>
      </c>
      <c r="Q218" s="49">
        <v>35.406532287597656</v>
      </c>
      <c r="R218" s="49">
        <v>0</v>
      </c>
      <c r="S218" s="49">
        <v>28.577777862548828</v>
      </c>
      <c r="T218" s="49">
        <v>21.826091766357422</v>
      </c>
      <c r="U218" s="49">
        <v>43.471343994140625</v>
      </c>
      <c r="V218" s="49">
        <v>38.445865631103516</v>
      </c>
      <c r="W218" s="49">
        <v>28.042581558227539</v>
      </c>
      <c r="X218" s="49">
        <v>2.2400000095367432</v>
      </c>
      <c r="Y218" s="48">
        <v>55.5</v>
      </c>
      <c r="Z218" s="48">
        <v>39.599998474121094</v>
      </c>
      <c r="AA218" s="48">
        <v>17.920000076293945</v>
      </c>
      <c r="AB218" s="48">
        <v>0</v>
      </c>
      <c r="AC218" s="48">
        <v>7.3114156723022461</v>
      </c>
      <c r="AD218" s="48">
        <v>10.13591480255127</v>
      </c>
      <c r="AE218" s="48">
        <v>0</v>
      </c>
      <c r="AF218" s="48">
        <v>14.30000114440918</v>
      </c>
      <c r="AG218" s="48">
        <v>16.505525588989258</v>
      </c>
      <c r="AH218" s="48">
        <v>33.710800170898438</v>
      </c>
      <c r="AI218" s="48">
        <v>0</v>
      </c>
      <c r="AJ218" s="48">
        <v>0</v>
      </c>
      <c r="AK218" s="48">
        <v>43.404762268066406</v>
      </c>
      <c r="AL218" s="48">
        <v>32.69140625</v>
      </c>
      <c r="AM218" s="48">
        <v>0</v>
      </c>
      <c r="AN218" s="48"/>
      <c r="AO218" s="48">
        <v>0</v>
      </c>
      <c r="AP218" s="48">
        <v>0</v>
      </c>
      <c r="AQ218" s="48">
        <v>0</v>
      </c>
      <c r="AR218" s="48">
        <v>0</v>
      </c>
      <c r="AS218" s="48">
        <v>4.1080126762390137</v>
      </c>
      <c r="AT218" s="48">
        <v>47.695842742919922</v>
      </c>
      <c r="AU218" s="48">
        <v>23.117219924926758</v>
      </c>
      <c r="AV218" s="48">
        <v>0</v>
      </c>
      <c r="AW218" s="48">
        <v>28.577777862548828</v>
      </c>
      <c r="AX218" s="48">
        <v>37.395820617675781</v>
      </c>
      <c r="AY218" s="48">
        <v>17.880792617797852</v>
      </c>
      <c r="AZ218" s="48">
        <v>23.015874862670898</v>
      </c>
      <c r="BA218" s="48">
        <v>9.0118789672851563</v>
      </c>
      <c r="BB218" s="48">
        <v>37.717769622802734</v>
      </c>
      <c r="BC218" s="48">
        <v>45.78564453125</v>
      </c>
      <c r="BD218" s="48">
        <v>63.787479400634766</v>
      </c>
      <c r="BE218" s="48">
        <v>76.875</v>
      </c>
      <c r="BF218" s="48">
        <v>24.446088790893555</v>
      </c>
      <c r="BG218" s="48">
        <v>45.736431121826172</v>
      </c>
      <c r="BH218" s="48">
        <v>75.800987243652344</v>
      </c>
      <c r="BI218" s="48">
        <v>12.939999580383301</v>
      </c>
      <c r="BJ218" s="48">
        <v>2.83492112159729</v>
      </c>
      <c r="BK218" s="48">
        <v>66.157310485839844</v>
      </c>
      <c r="BL218" s="48">
        <v>24.577968597412109</v>
      </c>
      <c r="BM218" s="48">
        <v>31.507194519042969</v>
      </c>
      <c r="BN218" s="48">
        <v>2.2400000095367432</v>
      </c>
    </row>
    <row r="219" spans="1:66" x14ac:dyDescent="0.35">
      <c r="A219" s="29" t="s">
        <v>94</v>
      </c>
      <c r="B219" s="29" t="s">
        <v>77</v>
      </c>
      <c r="C219" s="29" t="s">
        <v>7</v>
      </c>
      <c r="D219" s="53">
        <v>2021</v>
      </c>
      <c r="E219" s="29" t="s">
        <v>179</v>
      </c>
      <c r="F219" s="30">
        <v>20.118404388427734</v>
      </c>
      <c r="G219" s="31">
        <v>20.16978645324707</v>
      </c>
      <c r="H219" s="31">
        <v>9.9028654098510742</v>
      </c>
      <c r="I219" s="31">
        <v>31.804771423339844</v>
      </c>
      <c r="J219" s="31">
        <v>25.788127899169922</v>
      </c>
      <c r="K219" s="49">
        <v>36.187999725341797</v>
      </c>
      <c r="L219" s="49">
        <v>5.8157768249511719</v>
      </c>
      <c r="M219" s="49">
        <v>19.354898452758789</v>
      </c>
      <c r="N219" s="49">
        <v>18.488372802734375</v>
      </c>
      <c r="O219" s="49">
        <v>0</v>
      </c>
      <c r="P219" s="49">
        <v>9.4051961898803711</v>
      </c>
      <c r="Q219" s="49">
        <v>35.406532287597656</v>
      </c>
      <c r="R219" s="49">
        <v>0</v>
      </c>
      <c r="S219" s="49">
        <v>29.25555419921875</v>
      </c>
      <c r="T219" s="49">
        <v>21.412803649902344</v>
      </c>
      <c r="U219" s="49">
        <v>43.471343994140625</v>
      </c>
      <c r="V219" s="49">
        <v>39.032283782958984</v>
      </c>
      <c r="W219" s="49">
        <v>24.318035125732422</v>
      </c>
      <c r="X219" s="49">
        <v>2.2400000095367432</v>
      </c>
      <c r="Y219" s="48">
        <v>56</v>
      </c>
      <c r="Z219" s="48">
        <v>40.869998931884766</v>
      </c>
      <c r="AA219" s="48">
        <v>35.599998474121094</v>
      </c>
      <c r="AB219" s="48">
        <v>0</v>
      </c>
      <c r="AC219" s="48">
        <v>7.3114156723022461</v>
      </c>
      <c r="AD219" s="48">
        <v>10.13591480255127</v>
      </c>
      <c r="AE219" s="48">
        <v>0</v>
      </c>
      <c r="AF219" s="48">
        <v>14.30000114440918</v>
      </c>
      <c r="AG219" s="48">
        <v>16.505525588989258</v>
      </c>
      <c r="AH219" s="48">
        <v>33.710800170898438</v>
      </c>
      <c r="AI219" s="48">
        <v>0</v>
      </c>
      <c r="AJ219" s="48">
        <v>0</v>
      </c>
      <c r="AK219" s="48">
        <v>43.404762268066406</v>
      </c>
      <c r="AL219" s="48">
        <v>32.69140625</v>
      </c>
      <c r="AM219" s="48">
        <v>0</v>
      </c>
      <c r="AN219" s="48">
        <v>0</v>
      </c>
      <c r="AO219" s="48">
        <v>0</v>
      </c>
      <c r="AP219" s="48">
        <v>0</v>
      </c>
      <c r="AQ219" s="48">
        <v>0</v>
      </c>
      <c r="AR219" s="48">
        <v>0</v>
      </c>
      <c r="AS219" s="48">
        <v>9.4051961898803711</v>
      </c>
      <c r="AT219" s="48">
        <v>47.695842742919922</v>
      </c>
      <c r="AU219" s="48">
        <v>23.117219924926758</v>
      </c>
      <c r="AV219" s="48">
        <v>0</v>
      </c>
      <c r="AW219" s="48">
        <v>29.25555419921875</v>
      </c>
      <c r="AX219" s="48">
        <v>37.395820617675781</v>
      </c>
      <c r="AY219" s="48">
        <v>17.880792617797852</v>
      </c>
      <c r="AZ219" s="48">
        <v>23.015874862670898</v>
      </c>
      <c r="BA219" s="48">
        <v>7.3587274551391602</v>
      </c>
      <c r="BB219" s="48">
        <v>37.717769622802734</v>
      </c>
      <c r="BC219" s="48">
        <v>45.78564453125</v>
      </c>
      <c r="BD219" s="48">
        <v>63.787479400634766</v>
      </c>
      <c r="BE219" s="48">
        <v>76.875</v>
      </c>
      <c r="BF219" s="48">
        <v>24.446088790893555</v>
      </c>
      <c r="BG219" s="48">
        <v>45.736431121826172</v>
      </c>
      <c r="BH219" s="48">
        <v>75.615837097167969</v>
      </c>
      <c r="BI219" s="48">
        <v>12.939999580383301</v>
      </c>
      <c r="BJ219" s="48">
        <v>2.7146544456481934</v>
      </c>
      <c r="BK219" s="48">
        <v>68.355735778808594</v>
      </c>
      <c r="BL219" s="48">
        <v>25.084966659545898</v>
      </c>
      <c r="BM219" s="48">
        <v>23.551101684570313</v>
      </c>
      <c r="BN219" s="48">
        <v>2.2400000095367432</v>
      </c>
    </row>
    <row r="220" spans="1:66" x14ac:dyDescent="0.35">
      <c r="A220" s="29" t="s">
        <v>220</v>
      </c>
      <c r="B220" s="29" t="s">
        <v>221</v>
      </c>
      <c r="C220" s="29" t="s">
        <v>222</v>
      </c>
      <c r="D220" s="53">
        <v>2014</v>
      </c>
      <c r="E220" s="29" t="s">
        <v>195</v>
      </c>
      <c r="F220" s="30">
        <v>73.577613830566406</v>
      </c>
      <c r="G220" s="31">
        <v>63.725593566894531</v>
      </c>
      <c r="H220" s="31">
        <v>69.609512329101563</v>
      </c>
      <c r="I220" s="31">
        <v>78.669960021972656</v>
      </c>
      <c r="J220" s="31">
        <v>83.982933044433594</v>
      </c>
      <c r="K220" s="49">
        <v>95</v>
      </c>
      <c r="L220" s="49">
        <v>44.978641510009766</v>
      </c>
      <c r="M220" s="49">
        <v>72.951667785644531</v>
      </c>
      <c r="N220" s="49">
        <v>35.708332061767578</v>
      </c>
      <c r="O220" s="49">
        <v>48.906032562255859</v>
      </c>
      <c r="P220" s="49">
        <v>71.399497985839844</v>
      </c>
      <c r="Q220" s="49">
        <v>89.839263916015625</v>
      </c>
      <c r="R220" s="49">
        <v>77.75</v>
      </c>
      <c r="S220" s="49">
        <v>77.911109924316406</v>
      </c>
      <c r="T220" s="49">
        <v>81.781326293945313</v>
      </c>
      <c r="U220" s="49">
        <v>75.938011169433594</v>
      </c>
      <c r="V220" s="49">
        <v>75.460693359375</v>
      </c>
      <c r="W220" s="49">
        <v>94.796646118164063</v>
      </c>
      <c r="X220" s="49">
        <v>79.400001525878906</v>
      </c>
      <c r="Y220" s="48">
        <v>99</v>
      </c>
      <c r="Z220" s="48">
        <v>99</v>
      </c>
      <c r="AA220" s="48">
        <v>89</v>
      </c>
      <c r="AB220" s="48"/>
      <c r="AC220" s="48">
        <v>40.380374908447266</v>
      </c>
      <c r="AD220" s="48">
        <v>37.495243072509766</v>
      </c>
      <c r="AE220" s="48">
        <v>57.060306549072266</v>
      </c>
      <c r="AF220" s="48">
        <v>100</v>
      </c>
      <c r="AG220" s="48">
        <v>75.997856140136719</v>
      </c>
      <c r="AH220" s="48">
        <v>53.492565155029297</v>
      </c>
      <c r="AI220" s="48">
        <v>41.045448303222656</v>
      </c>
      <c r="AJ220" s="48">
        <v>56.666667938232422</v>
      </c>
      <c r="AK220" s="48">
        <v>0</v>
      </c>
      <c r="AL220" s="48">
        <v>29.166666030883789</v>
      </c>
      <c r="AM220" s="48"/>
      <c r="AN220" s="48"/>
      <c r="AO220" s="48">
        <v>48.475482940673828</v>
      </c>
      <c r="AP220" s="48">
        <v>52.650405883789063</v>
      </c>
      <c r="AQ220" s="48">
        <v>48.093959808349609</v>
      </c>
      <c r="AR220" s="48">
        <v>46.404285430908203</v>
      </c>
      <c r="AS220" s="48">
        <v>71.399497985839844</v>
      </c>
      <c r="AT220" s="48">
        <v>85.367874145507813</v>
      </c>
      <c r="AU220" s="48">
        <v>94.310653686523438</v>
      </c>
      <c r="AV220" s="48">
        <v>77.75</v>
      </c>
      <c r="AW220" s="48">
        <v>77.911109924316406</v>
      </c>
      <c r="AX220" s="48">
        <v>99</v>
      </c>
      <c r="AY220" s="48">
        <v>71.523178100585938</v>
      </c>
      <c r="AZ220" s="48">
        <v>91.26983642578125</v>
      </c>
      <c r="BA220" s="48">
        <v>65.332298278808594</v>
      </c>
      <c r="BB220" s="48">
        <v>100</v>
      </c>
      <c r="BC220" s="48">
        <v>100</v>
      </c>
      <c r="BD220" s="48">
        <v>64.261039733886719</v>
      </c>
      <c r="BE220" s="48">
        <v>97.5</v>
      </c>
      <c r="BF220" s="48">
        <v>100</v>
      </c>
      <c r="BG220" s="48">
        <v>32.539680480957031</v>
      </c>
      <c r="BH220" s="48">
        <v>83.332542419433594</v>
      </c>
      <c r="BI220" s="48">
        <v>91.338005065917969</v>
      </c>
      <c r="BJ220" s="48">
        <v>47.670825958251953</v>
      </c>
      <c r="BK220" s="48">
        <v>87.417778015136719</v>
      </c>
      <c r="BL220" s="48">
        <v>89.593284606933594</v>
      </c>
      <c r="BM220" s="48">
        <v>100</v>
      </c>
      <c r="BN220" s="48">
        <v>79.400001525878906</v>
      </c>
    </row>
    <row r="221" spans="1:66" x14ac:dyDescent="0.35">
      <c r="A221" s="29" t="s">
        <v>220</v>
      </c>
      <c r="B221" s="29" t="s">
        <v>221</v>
      </c>
      <c r="C221" s="29" t="s">
        <v>222</v>
      </c>
      <c r="D221" s="53">
        <v>2015</v>
      </c>
      <c r="E221" s="29" t="s">
        <v>192</v>
      </c>
      <c r="F221" s="30">
        <v>75.300079345703125</v>
      </c>
      <c r="G221" s="31">
        <v>70.721115112304688</v>
      </c>
      <c r="H221" s="31">
        <v>67.535797119140625</v>
      </c>
      <c r="I221" s="31">
        <v>79.522811889648438</v>
      </c>
      <c r="J221" s="31">
        <v>84.6461181640625</v>
      </c>
      <c r="K221" s="49">
        <v>97.800003051757813</v>
      </c>
      <c r="L221" s="49">
        <v>54.546516418457031</v>
      </c>
      <c r="M221" s="49">
        <v>73.700401306152344</v>
      </c>
      <c r="N221" s="49">
        <v>51.385414123535156</v>
      </c>
      <c r="O221" s="49">
        <v>48.353343963623047</v>
      </c>
      <c r="P221" s="49">
        <v>70.873130798339844</v>
      </c>
      <c r="Q221" s="49">
        <v>89.839263916015625</v>
      </c>
      <c r="R221" s="49">
        <v>69</v>
      </c>
      <c r="S221" s="49">
        <v>81.333335876464844</v>
      </c>
      <c r="T221" s="49">
        <v>82.248306274414063</v>
      </c>
      <c r="U221" s="49">
        <v>75.892066955566406</v>
      </c>
      <c r="V221" s="49">
        <v>76.666145324707031</v>
      </c>
      <c r="W221" s="49">
        <v>94.849151611328125</v>
      </c>
      <c r="X221" s="49">
        <v>80.200004577636719</v>
      </c>
      <c r="Y221" s="48">
        <v>99</v>
      </c>
      <c r="Z221" s="48">
        <v>99</v>
      </c>
      <c r="AA221" s="48">
        <v>96</v>
      </c>
      <c r="AB221" s="48"/>
      <c r="AC221" s="48">
        <v>49.896568298339844</v>
      </c>
      <c r="AD221" s="48">
        <v>47.586948394775391</v>
      </c>
      <c r="AE221" s="48">
        <v>66.156036376953125</v>
      </c>
      <c r="AF221" s="48">
        <v>100</v>
      </c>
      <c r="AG221" s="48">
        <v>77.7591552734375</v>
      </c>
      <c r="AH221" s="48">
        <v>54.328762054443359</v>
      </c>
      <c r="AI221" s="48">
        <v>40.740249633789063</v>
      </c>
      <c r="AJ221" s="48">
        <v>56.666667938232422</v>
      </c>
      <c r="AK221" s="48">
        <v>0</v>
      </c>
      <c r="AL221" s="48">
        <v>73.958328247070313</v>
      </c>
      <c r="AM221" s="48"/>
      <c r="AN221" s="48"/>
      <c r="AO221" s="48">
        <v>47.949104309082031</v>
      </c>
      <c r="AP221" s="48">
        <v>52.071399688720703</v>
      </c>
      <c r="AQ221" s="48">
        <v>47.567592620849609</v>
      </c>
      <c r="AR221" s="48">
        <v>45.825283050537109</v>
      </c>
      <c r="AS221" s="48">
        <v>70.873130798339844</v>
      </c>
      <c r="AT221" s="48">
        <v>85.367874145507813</v>
      </c>
      <c r="AU221" s="48">
        <v>94.310653686523438</v>
      </c>
      <c r="AV221" s="48">
        <v>69</v>
      </c>
      <c r="AW221" s="48">
        <v>81.333335876464844</v>
      </c>
      <c r="AX221" s="48">
        <v>99</v>
      </c>
      <c r="AY221" s="48">
        <v>71.523178100585938</v>
      </c>
      <c r="AZ221" s="48">
        <v>92.857147216796875</v>
      </c>
      <c r="BA221" s="48">
        <v>65.612907409667969</v>
      </c>
      <c r="BB221" s="48">
        <v>100</v>
      </c>
      <c r="BC221" s="48">
        <v>100</v>
      </c>
      <c r="BD221" s="48">
        <v>63.801647186279297</v>
      </c>
      <c r="BE221" s="48">
        <v>97.5</v>
      </c>
      <c r="BF221" s="48">
        <v>100</v>
      </c>
      <c r="BG221" s="48">
        <v>32.539680480957031</v>
      </c>
      <c r="BH221" s="48">
        <v>83.52984619140625</v>
      </c>
      <c r="BI221" s="48">
        <v>93.495002746582031</v>
      </c>
      <c r="BJ221" s="48">
        <v>49.652976989746094</v>
      </c>
      <c r="BK221" s="48">
        <v>87.88427734375</v>
      </c>
      <c r="BL221" s="48">
        <v>89.698310852050781</v>
      </c>
      <c r="BM221" s="48">
        <v>100</v>
      </c>
      <c r="BN221" s="48">
        <v>80.200004577636719</v>
      </c>
    </row>
    <row r="222" spans="1:66" x14ac:dyDescent="0.35">
      <c r="A222" s="29" t="s">
        <v>220</v>
      </c>
      <c r="B222" s="29" t="s">
        <v>221</v>
      </c>
      <c r="C222" s="29" t="s">
        <v>222</v>
      </c>
      <c r="D222" s="53">
        <v>2016</v>
      </c>
      <c r="E222" s="29" t="s">
        <v>192</v>
      </c>
      <c r="F222" s="30">
        <v>78.1070556640625</v>
      </c>
      <c r="G222" s="31">
        <v>75.127914428710938</v>
      </c>
      <c r="H222" s="31">
        <v>67.929122924804688</v>
      </c>
      <c r="I222" s="31">
        <v>84.634635925292969</v>
      </c>
      <c r="J222" s="31">
        <v>86.169937133789063</v>
      </c>
      <c r="K222" s="49">
        <v>98.259994506835938</v>
      </c>
      <c r="L222" s="49">
        <v>64.55145263671875</v>
      </c>
      <c r="M222" s="49">
        <v>76.391159057617188</v>
      </c>
      <c r="N222" s="49">
        <v>55.03125</v>
      </c>
      <c r="O222" s="49">
        <v>50.237510681152344</v>
      </c>
      <c r="P222" s="49">
        <v>70.300048828125</v>
      </c>
      <c r="Q222" s="49">
        <v>89.839263916015625</v>
      </c>
      <c r="R222" s="49">
        <v>69</v>
      </c>
      <c r="S222" s="49">
        <v>83.844444274902344</v>
      </c>
      <c r="T222" s="49">
        <v>82.405792236328125</v>
      </c>
      <c r="U222" s="49">
        <v>87.258575439453125</v>
      </c>
      <c r="V222" s="49">
        <v>79.334991455078125</v>
      </c>
      <c r="W222" s="49">
        <v>95.589859008789063</v>
      </c>
      <c r="X222" s="49">
        <v>81</v>
      </c>
      <c r="Y222" s="48">
        <v>99.300003051757813</v>
      </c>
      <c r="Z222" s="48">
        <v>99</v>
      </c>
      <c r="AA222" s="48">
        <v>97</v>
      </c>
      <c r="AB222" s="48"/>
      <c r="AC222" s="48">
        <v>62.180210113525391</v>
      </c>
      <c r="AD222" s="48">
        <v>55.896209716796875</v>
      </c>
      <c r="AE222" s="48">
        <v>75.57794189453125</v>
      </c>
      <c r="AF222" s="48">
        <v>100</v>
      </c>
      <c r="AG222" s="48">
        <v>86.312026977539063</v>
      </c>
      <c r="AH222" s="48">
        <v>54.897987365722656</v>
      </c>
      <c r="AI222" s="48">
        <v>40.281532287597656</v>
      </c>
      <c r="AJ222" s="48">
        <v>56.666667938232422</v>
      </c>
      <c r="AK222" s="48">
        <v>0</v>
      </c>
      <c r="AL222" s="48">
        <v>84.375</v>
      </c>
      <c r="AM222" s="48"/>
      <c r="AN222" s="48"/>
      <c r="AO222" s="48">
        <v>49.743556976318359</v>
      </c>
      <c r="AP222" s="48">
        <v>54.045284271240234</v>
      </c>
      <c r="AQ222" s="48">
        <v>49.362037658691406</v>
      </c>
      <c r="AR222" s="48">
        <v>47.799171447753906</v>
      </c>
      <c r="AS222" s="48">
        <v>70.300048828125</v>
      </c>
      <c r="AT222" s="48">
        <v>85.367874145507813</v>
      </c>
      <c r="AU222" s="48">
        <v>94.310653686523438</v>
      </c>
      <c r="AV222" s="48">
        <v>69</v>
      </c>
      <c r="AW222" s="48">
        <v>83.844444274902344</v>
      </c>
      <c r="AX222" s="48">
        <v>99</v>
      </c>
      <c r="AY222" s="48">
        <v>72.185432434082031</v>
      </c>
      <c r="AZ222" s="48">
        <v>93.650794982910156</v>
      </c>
      <c r="BA222" s="48">
        <v>64.786956787109375</v>
      </c>
      <c r="BB222" s="48">
        <v>100</v>
      </c>
      <c r="BC222" s="48">
        <v>100</v>
      </c>
      <c r="BD222" s="48">
        <v>63.693386077880859</v>
      </c>
      <c r="BE222" s="48">
        <v>97.5</v>
      </c>
      <c r="BF222" s="48">
        <v>100</v>
      </c>
      <c r="BG222" s="48">
        <v>70.464134216308594</v>
      </c>
      <c r="BH222" s="48">
        <v>83.890777587890625</v>
      </c>
      <c r="BI222" s="48">
        <v>95.652000427246094</v>
      </c>
      <c r="BJ222" s="48">
        <v>57.757537841796875</v>
      </c>
      <c r="BK222" s="48">
        <v>86.997261047363281</v>
      </c>
      <c r="BL222" s="48">
        <v>91.179725646972656</v>
      </c>
      <c r="BM222" s="48">
        <v>100</v>
      </c>
      <c r="BN222" s="48">
        <v>81</v>
      </c>
    </row>
    <row r="223" spans="1:66" x14ac:dyDescent="0.35">
      <c r="A223" s="29" t="s">
        <v>220</v>
      </c>
      <c r="B223" s="29" t="s">
        <v>221</v>
      </c>
      <c r="C223" s="29" t="s">
        <v>222</v>
      </c>
      <c r="D223" s="53">
        <v>2017</v>
      </c>
      <c r="E223" s="29" t="s">
        <v>192</v>
      </c>
      <c r="F223" s="30">
        <v>81.153297424316406</v>
      </c>
      <c r="G223" s="31">
        <v>79.587417602539063</v>
      </c>
      <c r="H223" s="31">
        <v>70.588714599609375</v>
      </c>
      <c r="I223" s="31">
        <v>88.858078002929688</v>
      </c>
      <c r="J223" s="31">
        <v>86.885650634765625</v>
      </c>
      <c r="K223" s="49">
        <v>99.080001831054688</v>
      </c>
      <c r="L223" s="49">
        <v>76.851638793945313</v>
      </c>
      <c r="M223" s="49">
        <v>79.00836181640625</v>
      </c>
      <c r="N223" s="49">
        <v>55.03125</v>
      </c>
      <c r="O223" s="49">
        <v>56.733554840087891</v>
      </c>
      <c r="P223" s="49">
        <v>72.6693115234375</v>
      </c>
      <c r="Q223" s="49">
        <v>89.839263916015625</v>
      </c>
      <c r="R223" s="49">
        <v>69</v>
      </c>
      <c r="S223" s="49">
        <v>85.5</v>
      </c>
      <c r="T223" s="49">
        <v>83.182830810546875</v>
      </c>
      <c r="U223" s="49">
        <v>96.212364196777344</v>
      </c>
      <c r="V223" s="49">
        <v>80.200531005859375</v>
      </c>
      <c r="W223" s="49">
        <v>96.113601684570313</v>
      </c>
      <c r="X223" s="49">
        <v>81.800003051757813</v>
      </c>
      <c r="Y223" s="48">
        <v>99.400001525878906</v>
      </c>
      <c r="Z223" s="48">
        <v>99</v>
      </c>
      <c r="AA223" s="48">
        <v>99</v>
      </c>
      <c r="AB223" s="48"/>
      <c r="AC223" s="48">
        <v>84.174552917480469</v>
      </c>
      <c r="AD223" s="48">
        <v>65.40289306640625</v>
      </c>
      <c r="AE223" s="48">
        <v>80.977485656738281</v>
      </c>
      <c r="AF223" s="48">
        <v>100</v>
      </c>
      <c r="AG223" s="48">
        <v>93.707603454589844</v>
      </c>
      <c r="AH223" s="48">
        <v>55.557365417480469</v>
      </c>
      <c r="AI223" s="48">
        <v>42.288742065429688</v>
      </c>
      <c r="AJ223" s="48">
        <v>56.666667938232422</v>
      </c>
      <c r="AK223" s="48">
        <v>0</v>
      </c>
      <c r="AL223" s="48">
        <v>84.375</v>
      </c>
      <c r="AM223" s="48"/>
      <c r="AN223" s="48"/>
      <c r="AO223" s="48">
        <v>55.930255889892578</v>
      </c>
      <c r="AP223" s="48">
        <v>60.850669860839844</v>
      </c>
      <c r="AQ223" s="48">
        <v>55.548744201660156</v>
      </c>
      <c r="AR223" s="48">
        <v>54.60455322265625</v>
      </c>
      <c r="AS223" s="48">
        <v>72.6693115234375</v>
      </c>
      <c r="AT223" s="48">
        <v>85.367874145507813</v>
      </c>
      <c r="AU223" s="48">
        <v>94.310653686523438</v>
      </c>
      <c r="AV223" s="48">
        <v>69</v>
      </c>
      <c r="AW223" s="48">
        <v>85.5</v>
      </c>
      <c r="AX223" s="48">
        <v>99</v>
      </c>
      <c r="AY223" s="48">
        <v>72.847679138183594</v>
      </c>
      <c r="AZ223" s="48">
        <v>94.444450378417969</v>
      </c>
      <c r="BA223" s="48">
        <v>66.439178466796875</v>
      </c>
      <c r="BB223" s="48">
        <v>100</v>
      </c>
      <c r="BC223" s="48">
        <v>100</v>
      </c>
      <c r="BD223" s="48">
        <v>64.623626708984375</v>
      </c>
      <c r="BE223" s="48">
        <v>97.5</v>
      </c>
      <c r="BF223" s="48">
        <v>100</v>
      </c>
      <c r="BG223" s="48">
        <v>100</v>
      </c>
      <c r="BH223" s="48">
        <v>84.119651794433594</v>
      </c>
      <c r="BI223" s="48">
        <v>94.356002807617188</v>
      </c>
      <c r="BJ223" s="48">
        <v>59.922199249267578</v>
      </c>
      <c r="BK223" s="48">
        <v>88.429145812988281</v>
      </c>
      <c r="BL223" s="48">
        <v>92.227210998535156</v>
      </c>
      <c r="BM223" s="48">
        <v>100</v>
      </c>
      <c r="BN223" s="48">
        <v>81.800003051757813</v>
      </c>
    </row>
    <row r="224" spans="1:66" x14ac:dyDescent="0.35">
      <c r="A224" s="29" t="s">
        <v>220</v>
      </c>
      <c r="B224" s="29" t="s">
        <v>221</v>
      </c>
      <c r="C224" s="29" t="s">
        <v>222</v>
      </c>
      <c r="D224" s="53">
        <v>2018</v>
      </c>
      <c r="E224" s="29" t="s">
        <v>192</v>
      </c>
      <c r="F224" s="30">
        <v>82.614524841308594</v>
      </c>
      <c r="G224" s="31">
        <v>81.628097534179688</v>
      </c>
      <c r="H224" s="31">
        <v>74.446189880371094</v>
      </c>
      <c r="I224" s="31">
        <v>86.267868041992188</v>
      </c>
      <c r="J224" s="31">
        <v>88.857551574707031</v>
      </c>
      <c r="K224" s="49">
        <v>99.080001831054688</v>
      </c>
      <c r="L224" s="49">
        <v>83.436279296875</v>
      </c>
      <c r="M224" s="49">
        <v>79.334793090820313</v>
      </c>
      <c r="N224" s="49">
        <v>55.03125</v>
      </c>
      <c r="O224" s="49">
        <v>67.360687255859375</v>
      </c>
      <c r="P224" s="49">
        <v>74.900428771972656</v>
      </c>
      <c r="Q224" s="49">
        <v>89.839263916015625</v>
      </c>
      <c r="R224" s="49">
        <v>69</v>
      </c>
      <c r="S224" s="49">
        <v>86.199996948242188</v>
      </c>
      <c r="T224" s="49">
        <v>83.969223022460938</v>
      </c>
      <c r="U224" s="49">
        <v>88.600440979003906</v>
      </c>
      <c r="V224" s="49">
        <v>80.891098022460938</v>
      </c>
      <c r="W224" s="49">
        <v>96.652786254882813</v>
      </c>
      <c r="X224" s="49">
        <v>89.200004577636719</v>
      </c>
      <c r="Y224" s="48">
        <v>99.400001525878906</v>
      </c>
      <c r="Z224" s="48">
        <v>99</v>
      </c>
      <c r="AA224" s="48">
        <v>99</v>
      </c>
      <c r="AB224" s="48"/>
      <c r="AC224" s="48">
        <v>100</v>
      </c>
      <c r="AD224" s="48">
        <v>68.795097351074219</v>
      </c>
      <c r="AE224" s="48">
        <v>81.513755798339844</v>
      </c>
      <c r="AF224" s="48">
        <v>100</v>
      </c>
      <c r="AG224" s="48">
        <v>94.889785766601563</v>
      </c>
      <c r="AH224" s="48">
        <v>56.478561401367188</v>
      </c>
      <c r="AI224" s="48">
        <v>39.242908477783203</v>
      </c>
      <c r="AJ224" s="48">
        <v>56.666667938232422</v>
      </c>
      <c r="AK224" s="48">
        <v>0</v>
      </c>
      <c r="AL224" s="48">
        <v>84.375</v>
      </c>
      <c r="AM224" s="48"/>
      <c r="AN224" s="48"/>
      <c r="AO224" s="48">
        <v>67.264839172363281</v>
      </c>
      <c r="AP224" s="48">
        <v>70.128372192382813</v>
      </c>
      <c r="AQ224" s="48">
        <v>63.983036041259766</v>
      </c>
      <c r="AR224" s="48">
        <v>68.066497802734375</v>
      </c>
      <c r="AS224" s="48">
        <v>74.900428771972656</v>
      </c>
      <c r="AT224" s="48">
        <v>85.367874145507813</v>
      </c>
      <c r="AU224" s="48">
        <v>94.310653686523438</v>
      </c>
      <c r="AV224" s="48">
        <v>69</v>
      </c>
      <c r="AW224" s="48">
        <v>86.199996948242188</v>
      </c>
      <c r="AX224" s="48">
        <v>99</v>
      </c>
      <c r="AY224" s="48">
        <v>73.509933471679688</v>
      </c>
      <c r="AZ224" s="48">
        <v>94.444450378417969</v>
      </c>
      <c r="BA224" s="48">
        <v>68.922508239746094</v>
      </c>
      <c r="BB224" s="48">
        <v>100</v>
      </c>
      <c r="BC224" s="48">
        <v>100</v>
      </c>
      <c r="BD224" s="48">
        <v>65.427482604980469</v>
      </c>
      <c r="BE224" s="48">
        <v>97.5</v>
      </c>
      <c r="BF224" s="48">
        <v>100</v>
      </c>
      <c r="BG224" s="48">
        <v>74.358978271484375</v>
      </c>
      <c r="BH224" s="48">
        <v>84.325927734375</v>
      </c>
      <c r="BI224" s="48">
        <v>93.05999755859375</v>
      </c>
      <c r="BJ224" s="48">
        <v>61.895137786865234</v>
      </c>
      <c r="BK224" s="48">
        <v>89.484580993652344</v>
      </c>
      <c r="BL224" s="48">
        <v>93.305564880371094</v>
      </c>
      <c r="BM224" s="48">
        <v>100</v>
      </c>
      <c r="BN224" s="48">
        <v>89.200004577636719</v>
      </c>
    </row>
    <row r="225" spans="1:66" x14ac:dyDescent="0.35">
      <c r="A225" s="29" t="s">
        <v>220</v>
      </c>
      <c r="B225" s="29" t="s">
        <v>221</v>
      </c>
      <c r="C225" s="29" t="s">
        <v>222</v>
      </c>
      <c r="D225" s="53">
        <v>2019</v>
      </c>
      <c r="E225" s="29" t="s">
        <v>192</v>
      </c>
      <c r="F225" s="30">
        <v>83.244773864746094</v>
      </c>
      <c r="G225" s="31">
        <v>82.059333801269531</v>
      </c>
      <c r="H225" s="31">
        <v>75.134750366210938</v>
      </c>
      <c r="I225" s="31">
        <v>87.119102478027344</v>
      </c>
      <c r="J225" s="31">
        <v>89.401702880859375</v>
      </c>
      <c r="K225" s="49">
        <v>89.149993896484375</v>
      </c>
      <c r="L225" s="49">
        <v>87.917793273925781</v>
      </c>
      <c r="M225" s="49">
        <v>79.382499694824219</v>
      </c>
      <c r="N225" s="49">
        <v>65.3125</v>
      </c>
      <c r="O225" s="49">
        <v>70.099388122558594</v>
      </c>
      <c r="P225" s="49">
        <v>75.790283203125</v>
      </c>
      <c r="Q225" s="49">
        <v>89.839263916015625</v>
      </c>
      <c r="R225" s="49">
        <v>67</v>
      </c>
      <c r="S225" s="49">
        <v>86.888893127441406</v>
      </c>
      <c r="T225" s="49">
        <v>84.597976684570313</v>
      </c>
      <c r="U225" s="49">
        <v>89.755332946777344</v>
      </c>
      <c r="V225" s="49">
        <v>81.27679443359375</v>
      </c>
      <c r="W225" s="49">
        <v>97.627456665039063</v>
      </c>
      <c r="X225" s="49">
        <v>89.200004577636719</v>
      </c>
      <c r="Y225" s="48">
        <v>99.5</v>
      </c>
      <c r="Z225" s="48">
        <v>99</v>
      </c>
      <c r="AA225" s="48">
        <v>99</v>
      </c>
      <c r="AB225" s="48">
        <v>0</v>
      </c>
      <c r="AC225" s="48">
        <v>100</v>
      </c>
      <c r="AD225" s="48">
        <v>81.308448791503906</v>
      </c>
      <c r="AE225" s="48">
        <v>82.444938659667969</v>
      </c>
      <c r="AF225" s="48">
        <v>100</v>
      </c>
      <c r="AG225" s="48">
        <v>96.038665771484375</v>
      </c>
      <c r="AH225" s="48">
        <v>56.478561401367188</v>
      </c>
      <c r="AI225" s="48">
        <v>36.273307800292969</v>
      </c>
      <c r="AJ225" s="48">
        <v>100</v>
      </c>
      <c r="AK225" s="48">
        <v>0</v>
      </c>
      <c r="AL225" s="48">
        <v>84.375</v>
      </c>
      <c r="AM225" s="48">
        <v>0</v>
      </c>
      <c r="AN225" s="48"/>
      <c r="AO225" s="48">
        <v>60.781200408935547</v>
      </c>
      <c r="AP225" s="48">
        <v>76.859321594238281</v>
      </c>
      <c r="AQ225" s="48">
        <v>70.102066040039063</v>
      </c>
      <c r="AR225" s="48">
        <v>72.654960632324219</v>
      </c>
      <c r="AS225" s="48">
        <v>75.790283203125</v>
      </c>
      <c r="AT225" s="48">
        <v>85.367874145507813</v>
      </c>
      <c r="AU225" s="48">
        <v>94.310653686523438</v>
      </c>
      <c r="AV225" s="48">
        <v>67</v>
      </c>
      <c r="AW225" s="48">
        <v>86.888893127441406</v>
      </c>
      <c r="AX225" s="48">
        <v>99</v>
      </c>
      <c r="AY225" s="48">
        <v>74.834442138671875</v>
      </c>
      <c r="AZ225" s="48">
        <v>94.444450378417969</v>
      </c>
      <c r="BA225" s="48">
        <v>70.113021850585938</v>
      </c>
      <c r="BB225" s="48">
        <v>100</v>
      </c>
      <c r="BC225" s="48">
        <v>100</v>
      </c>
      <c r="BD225" s="48">
        <v>65.987396240234375</v>
      </c>
      <c r="BE225" s="48">
        <v>97.5</v>
      </c>
      <c r="BF225" s="48">
        <v>100</v>
      </c>
      <c r="BG225" s="48">
        <v>78.021980285644531</v>
      </c>
      <c r="BH225" s="48">
        <v>84.533706665039063</v>
      </c>
      <c r="BI225" s="48">
        <v>88.590003967285156</v>
      </c>
      <c r="BJ225" s="48">
        <v>63.93145751953125</v>
      </c>
      <c r="BK225" s="48">
        <v>91.575393676757813</v>
      </c>
      <c r="BL225" s="48">
        <v>95.254920959472656</v>
      </c>
      <c r="BM225" s="48">
        <v>100</v>
      </c>
      <c r="BN225" s="48">
        <v>89.200004577636719</v>
      </c>
    </row>
    <row r="226" spans="1:66" x14ac:dyDescent="0.35">
      <c r="A226" s="29" t="s">
        <v>220</v>
      </c>
      <c r="B226" s="29" t="s">
        <v>221</v>
      </c>
      <c r="C226" s="29" t="s">
        <v>222</v>
      </c>
      <c r="D226" s="53">
        <v>2020</v>
      </c>
      <c r="E226" s="29" t="s">
        <v>192</v>
      </c>
      <c r="F226" s="30">
        <v>86.452835083007813</v>
      </c>
      <c r="G226" s="31">
        <v>82.626808166503906</v>
      </c>
      <c r="H226" s="31">
        <v>79.701194763183594</v>
      </c>
      <c r="I226" s="31">
        <v>90.557548522949219</v>
      </c>
      <c r="J226" s="31">
        <v>93.6712646484375</v>
      </c>
      <c r="K226" s="49">
        <v>93.669998168945313</v>
      </c>
      <c r="L226" s="49">
        <v>85.152481079101563</v>
      </c>
      <c r="M226" s="49">
        <v>79.587806701660156</v>
      </c>
      <c r="N226" s="49">
        <v>65.3125</v>
      </c>
      <c r="O226" s="49">
        <v>77.827117919921875</v>
      </c>
      <c r="P226" s="49">
        <v>83.117362976074219</v>
      </c>
      <c r="Q226" s="49">
        <v>89.839263916015625</v>
      </c>
      <c r="R226" s="49">
        <v>67.25</v>
      </c>
      <c r="S226" s="49">
        <v>87.177780151367188</v>
      </c>
      <c r="T226" s="49">
        <v>86.192840576171875</v>
      </c>
      <c r="U226" s="49">
        <v>96.612152099609375</v>
      </c>
      <c r="V226" s="49">
        <v>86.330474853515625</v>
      </c>
      <c r="W226" s="49">
        <v>98.93768310546875</v>
      </c>
      <c r="X226" s="49">
        <v>97.819999694824219</v>
      </c>
      <c r="Y226" s="48">
        <v>99.699996948242188</v>
      </c>
      <c r="Z226" s="48">
        <v>99</v>
      </c>
      <c r="AA226" s="48">
        <v>99</v>
      </c>
      <c r="AB226" s="48">
        <v>45</v>
      </c>
      <c r="AC226" s="48">
        <v>100</v>
      </c>
      <c r="AD226" s="48">
        <v>71.72479248046875</v>
      </c>
      <c r="AE226" s="48">
        <v>83.732650756835938</v>
      </c>
      <c r="AF226" s="48">
        <v>100</v>
      </c>
      <c r="AG226" s="48">
        <v>96.854057312011719</v>
      </c>
      <c r="AH226" s="48">
        <v>56.478561401367188</v>
      </c>
      <c r="AI226" s="48">
        <v>35.880218505859375</v>
      </c>
      <c r="AJ226" s="48">
        <v>100</v>
      </c>
      <c r="AK226" s="48">
        <v>0</v>
      </c>
      <c r="AL226" s="48">
        <v>84.375</v>
      </c>
      <c r="AM226" s="48">
        <v>0</v>
      </c>
      <c r="AN226" s="48"/>
      <c r="AO226" s="48">
        <v>68.140945434570313</v>
      </c>
      <c r="AP226" s="48">
        <v>84.955039978027344</v>
      </c>
      <c r="AQ226" s="48">
        <v>77.461807250976563</v>
      </c>
      <c r="AR226" s="48">
        <v>80.75067138671875</v>
      </c>
      <c r="AS226" s="48">
        <v>83.117362976074219</v>
      </c>
      <c r="AT226" s="48">
        <v>85.367874145507813</v>
      </c>
      <c r="AU226" s="48">
        <v>94.310653686523438</v>
      </c>
      <c r="AV226" s="48">
        <v>67.25</v>
      </c>
      <c r="AW226" s="48">
        <v>87.177780151367188</v>
      </c>
      <c r="AX226" s="48">
        <v>99</v>
      </c>
      <c r="AY226" s="48">
        <v>74.834442138671875</v>
      </c>
      <c r="AZ226" s="48">
        <v>95.238090515136719</v>
      </c>
      <c r="BA226" s="48">
        <v>75.698822021484375</v>
      </c>
      <c r="BB226" s="48">
        <v>100</v>
      </c>
      <c r="BC226" s="48">
        <v>100</v>
      </c>
      <c r="BD226" s="48">
        <v>66.121543884277344</v>
      </c>
      <c r="BE226" s="48">
        <v>100</v>
      </c>
      <c r="BF226" s="48">
        <v>100</v>
      </c>
      <c r="BG226" s="48">
        <v>100</v>
      </c>
      <c r="BH226" s="48">
        <v>85.034309387207031</v>
      </c>
      <c r="BI226" s="48">
        <v>84.120002746582031</v>
      </c>
      <c r="BJ226" s="48">
        <v>80.658355712890625</v>
      </c>
      <c r="BK226" s="48">
        <v>94.340339660644531</v>
      </c>
      <c r="BL226" s="48">
        <v>97.875373840332031</v>
      </c>
      <c r="BM226" s="48">
        <v>100</v>
      </c>
      <c r="BN226" s="48">
        <v>97.819999694824219</v>
      </c>
    </row>
    <row r="227" spans="1:66" x14ac:dyDescent="0.35">
      <c r="A227" s="29" t="s">
        <v>220</v>
      </c>
      <c r="B227" s="29" t="s">
        <v>221</v>
      </c>
      <c r="C227" s="29" t="s">
        <v>222</v>
      </c>
      <c r="D227" s="53">
        <v>2021</v>
      </c>
      <c r="E227" s="29" t="s">
        <v>192</v>
      </c>
      <c r="F227" s="30">
        <v>86.699958801269531</v>
      </c>
      <c r="G227" s="31">
        <v>84.084693908691406</v>
      </c>
      <c r="H227" s="31">
        <v>79.90704345703125</v>
      </c>
      <c r="I227" s="31">
        <v>88.81402587890625</v>
      </c>
      <c r="J227" s="31">
        <v>94.687347412109375</v>
      </c>
      <c r="K227" s="49">
        <v>96.379997253417969</v>
      </c>
      <c r="L227" s="49">
        <v>86.210769653320313</v>
      </c>
      <c r="M227" s="49">
        <v>79.558151245117188</v>
      </c>
      <c r="N227" s="49">
        <v>66.979164123535156</v>
      </c>
      <c r="O227" s="49">
        <v>78.513275146484375</v>
      </c>
      <c r="P227" s="49">
        <v>83.117362976074219</v>
      </c>
      <c r="Q227" s="49">
        <v>89.839263916015625</v>
      </c>
      <c r="R227" s="49">
        <v>67.25</v>
      </c>
      <c r="S227" s="49">
        <v>87.655555725097656</v>
      </c>
      <c r="T227" s="49">
        <v>86.192840576171875</v>
      </c>
      <c r="U227" s="49">
        <v>92.014457702636719</v>
      </c>
      <c r="V227" s="49">
        <v>87.808364868164063</v>
      </c>
      <c r="W227" s="49">
        <v>100</v>
      </c>
      <c r="X227" s="49">
        <v>97.819999694824219</v>
      </c>
      <c r="Y227" s="48">
        <v>99.699996948242188</v>
      </c>
      <c r="Z227" s="48">
        <v>99</v>
      </c>
      <c r="AA227" s="48">
        <v>99</v>
      </c>
      <c r="AB227" s="48">
        <v>72.099998474121094</v>
      </c>
      <c r="AC227" s="48">
        <v>100</v>
      </c>
      <c r="AD227" s="48">
        <v>72.98284912109375</v>
      </c>
      <c r="AE227" s="48">
        <v>85.649467468261719</v>
      </c>
      <c r="AF227" s="48">
        <v>100</v>
      </c>
      <c r="AG227" s="48">
        <v>96.854057312011719</v>
      </c>
      <c r="AH227" s="48">
        <v>56.478561401367188</v>
      </c>
      <c r="AI227" s="48">
        <v>35.583641052246094</v>
      </c>
      <c r="AJ227" s="48">
        <v>100</v>
      </c>
      <c r="AK227" s="48">
        <v>0</v>
      </c>
      <c r="AL227" s="48">
        <v>84.375</v>
      </c>
      <c r="AM227" s="48">
        <v>66.666664123535156</v>
      </c>
      <c r="AN227" s="48">
        <v>0</v>
      </c>
      <c r="AO227" s="48">
        <v>68.140945434570313</v>
      </c>
      <c r="AP227" s="48">
        <v>84.955039978027344</v>
      </c>
      <c r="AQ227" s="48">
        <v>80.206451416015625</v>
      </c>
      <c r="AR227" s="48">
        <v>80.75067138671875</v>
      </c>
      <c r="AS227" s="48">
        <v>83.117362976074219</v>
      </c>
      <c r="AT227" s="48">
        <v>85.367874145507813</v>
      </c>
      <c r="AU227" s="48">
        <v>94.310653686523438</v>
      </c>
      <c r="AV227" s="48">
        <v>67.25</v>
      </c>
      <c r="AW227" s="48">
        <v>87.655555725097656</v>
      </c>
      <c r="AX227" s="48">
        <v>99</v>
      </c>
      <c r="AY227" s="48">
        <v>74.834442138671875</v>
      </c>
      <c r="AZ227" s="48">
        <v>95.238090515136719</v>
      </c>
      <c r="BA227" s="48">
        <v>75.698822021484375</v>
      </c>
      <c r="BB227" s="48">
        <v>100</v>
      </c>
      <c r="BC227" s="48">
        <v>100</v>
      </c>
      <c r="BD227" s="48">
        <v>66.121543884277344</v>
      </c>
      <c r="BE227" s="48">
        <v>100</v>
      </c>
      <c r="BF227" s="48">
        <v>100</v>
      </c>
      <c r="BG227" s="48">
        <v>84.674331665039063</v>
      </c>
      <c r="BH227" s="48">
        <v>85.716575622558594</v>
      </c>
      <c r="BI227" s="48">
        <v>84.120002746582031</v>
      </c>
      <c r="BJ227" s="48">
        <v>82.8980712890625</v>
      </c>
      <c r="BK227" s="48">
        <v>96.572097778320313</v>
      </c>
      <c r="BL227" s="48">
        <v>100</v>
      </c>
      <c r="BM227" s="48">
        <v>100</v>
      </c>
      <c r="BN227" s="48">
        <v>97.819999694824219</v>
      </c>
    </row>
    <row r="228" spans="1:66" x14ac:dyDescent="0.35">
      <c r="A228" s="29" t="s">
        <v>326</v>
      </c>
      <c r="B228" s="29" t="s">
        <v>327</v>
      </c>
      <c r="C228" s="29" t="s">
        <v>182</v>
      </c>
      <c r="D228" s="53">
        <v>2014</v>
      </c>
      <c r="E228" s="29" t="s">
        <v>192</v>
      </c>
      <c r="F228" s="30">
        <v>76.695701599121094</v>
      </c>
      <c r="G228" s="31">
        <v>70.257606506347656</v>
      </c>
      <c r="H228" s="31">
        <v>83.225250244140625</v>
      </c>
      <c r="I228" s="31">
        <v>86.350898742675781</v>
      </c>
      <c r="J228" s="31">
        <v>68.528175354003906</v>
      </c>
      <c r="K228" s="49">
        <v>98.399993896484375</v>
      </c>
      <c r="L228" s="49">
        <v>34.856475830078125</v>
      </c>
      <c r="M228" s="49">
        <v>80.569999694824219</v>
      </c>
      <c r="N228" s="49">
        <v>70.833335876464844</v>
      </c>
      <c r="O228" s="49">
        <v>63.471477508544922</v>
      </c>
      <c r="P228" s="49">
        <v>94.27935791015625</v>
      </c>
      <c r="Q228" s="49">
        <v>100</v>
      </c>
      <c r="R228" s="49">
        <v>79.5</v>
      </c>
      <c r="S228" s="49">
        <v>92.922225952148438</v>
      </c>
      <c r="T228" s="49">
        <v>81.088981628417969</v>
      </c>
      <c r="U228" s="49">
        <v>88.3271484375</v>
      </c>
      <c r="V228" s="49">
        <v>69.146286010742188</v>
      </c>
      <c r="W228" s="49">
        <v>84.524154663085938</v>
      </c>
      <c r="X228" s="49">
        <v>35.299999237060547</v>
      </c>
      <c r="Y228" s="48">
        <v>100</v>
      </c>
      <c r="Z228" s="48">
        <v>99</v>
      </c>
      <c r="AA228" s="48">
        <v>97</v>
      </c>
      <c r="AB228" s="48"/>
      <c r="AC228" s="48">
        <v>28.173681259155273</v>
      </c>
      <c r="AD228" s="48">
        <v>24.371089935302734</v>
      </c>
      <c r="AE228" s="48">
        <v>52.024650573730469</v>
      </c>
      <c r="AF228" s="48">
        <v>100</v>
      </c>
      <c r="AG228" s="48">
        <v>80.615707397460938</v>
      </c>
      <c r="AH228" s="48">
        <v>54.645435333251953</v>
      </c>
      <c r="AI228" s="48">
        <v>99.916580200195313</v>
      </c>
      <c r="AJ228" s="48">
        <v>50</v>
      </c>
      <c r="AK228" s="48">
        <v>66.666671752929688</v>
      </c>
      <c r="AL228" s="48">
        <v>100</v>
      </c>
      <c r="AM228" s="48"/>
      <c r="AN228" s="48"/>
      <c r="AO228" s="48">
        <v>63.594966888427734</v>
      </c>
      <c r="AP228" s="48">
        <v>66.091522216796875</v>
      </c>
      <c r="AQ228" s="48">
        <v>59.683219909667969</v>
      </c>
      <c r="AR228" s="48">
        <v>64.516197204589844</v>
      </c>
      <c r="AS228" s="48">
        <v>94.27935791015625</v>
      </c>
      <c r="AT228" s="48">
        <v>100</v>
      </c>
      <c r="AU228" s="48">
        <v>100</v>
      </c>
      <c r="AV228" s="48">
        <v>79.5</v>
      </c>
      <c r="AW228" s="48">
        <v>92.922225952148438</v>
      </c>
      <c r="AX228" s="48">
        <v>100</v>
      </c>
      <c r="AY228" s="48">
        <v>72.847679138183594</v>
      </c>
      <c r="AZ228" s="48">
        <v>95.238090515136719</v>
      </c>
      <c r="BA228" s="48">
        <v>56.270145416259766</v>
      </c>
      <c r="BB228" s="48">
        <v>90.34918212890625</v>
      </c>
      <c r="BC228" s="48">
        <v>96.852096557617188</v>
      </c>
      <c r="BD228" s="48">
        <v>68.715866088867188</v>
      </c>
      <c r="BE228" s="48">
        <v>85.625</v>
      </c>
      <c r="BF228" s="48">
        <v>92.481201171875</v>
      </c>
      <c r="BG228" s="48">
        <v>88.095237731933594</v>
      </c>
      <c r="BH228" s="48">
        <v>88.489906311035156</v>
      </c>
      <c r="BI228" s="48">
        <v>50.392997741699219</v>
      </c>
      <c r="BJ228" s="48">
        <v>43.513767242431641</v>
      </c>
      <c r="BK228" s="48">
        <v>94.385238647460938</v>
      </c>
      <c r="BL228" s="48">
        <v>76.298316955566406</v>
      </c>
      <c r="BM228" s="48">
        <v>92.75</v>
      </c>
      <c r="BN228" s="48">
        <v>35.299999237060547</v>
      </c>
    </row>
    <row r="229" spans="1:66" x14ac:dyDescent="0.35">
      <c r="A229" s="29" t="s">
        <v>326</v>
      </c>
      <c r="B229" s="29" t="s">
        <v>327</v>
      </c>
      <c r="C229" s="29" t="s">
        <v>182</v>
      </c>
      <c r="D229" s="53">
        <v>2015</v>
      </c>
      <c r="E229" s="29" t="s">
        <v>192</v>
      </c>
      <c r="F229" s="30">
        <v>80.005264282226563</v>
      </c>
      <c r="G229" s="31">
        <v>75.357208251953125</v>
      </c>
      <c r="H229" s="31">
        <v>87.566787719726563</v>
      </c>
      <c r="I229" s="31">
        <v>86.530250549316406</v>
      </c>
      <c r="J229" s="31">
        <v>71.753372192382813</v>
      </c>
      <c r="K229" s="49">
        <v>98.800003051757813</v>
      </c>
      <c r="L229" s="49">
        <v>50.792709350585938</v>
      </c>
      <c r="M229" s="49">
        <v>81.563636779785156</v>
      </c>
      <c r="N229" s="49">
        <v>70.833335876464844</v>
      </c>
      <c r="O229" s="49">
        <v>70.722625732421875</v>
      </c>
      <c r="P229" s="49">
        <v>100</v>
      </c>
      <c r="Q229" s="49">
        <v>100</v>
      </c>
      <c r="R229" s="49">
        <v>81.75</v>
      </c>
      <c r="S229" s="49">
        <v>94.666664123535156</v>
      </c>
      <c r="T229" s="49">
        <v>80.502372741699219</v>
      </c>
      <c r="U229" s="49">
        <v>88.489921569824219</v>
      </c>
      <c r="V229" s="49">
        <v>70.376518249511719</v>
      </c>
      <c r="W229" s="49">
        <v>85.123588562011719</v>
      </c>
      <c r="X229" s="49">
        <v>47.766666412353516</v>
      </c>
      <c r="Y229" s="48">
        <v>100</v>
      </c>
      <c r="Z229" s="48">
        <v>99</v>
      </c>
      <c r="AA229" s="48">
        <v>98</v>
      </c>
      <c r="AB229" s="48"/>
      <c r="AC229" s="48">
        <v>41.315826416015625</v>
      </c>
      <c r="AD229" s="48">
        <v>40.047496795654297</v>
      </c>
      <c r="AE229" s="48">
        <v>71.014808654785156</v>
      </c>
      <c r="AF229" s="48">
        <v>100</v>
      </c>
      <c r="AG229" s="48">
        <v>83.311859130859375</v>
      </c>
      <c r="AH229" s="48">
        <v>55.638385772705078</v>
      </c>
      <c r="AI229" s="48">
        <v>98.78564453125</v>
      </c>
      <c r="AJ229" s="48">
        <v>50</v>
      </c>
      <c r="AK229" s="48">
        <v>66.666671752929688</v>
      </c>
      <c r="AL229" s="48">
        <v>100</v>
      </c>
      <c r="AM229" s="48"/>
      <c r="AN229" s="48"/>
      <c r="AO229" s="48">
        <v>70.500816345214844</v>
      </c>
      <c r="AP229" s="48">
        <v>73.687965393066406</v>
      </c>
      <c r="AQ229" s="48">
        <v>66.589073181152344</v>
      </c>
      <c r="AR229" s="48">
        <v>72.112640380859375</v>
      </c>
      <c r="AS229" s="48">
        <v>100</v>
      </c>
      <c r="AT229" s="48">
        <v>100</v>
      </c>
      <c r="AU229" s="48">
        <v>100</v>
      </c>
      <c r="AV229" s="48">
        <v>81.75</v>
      </c>
      <c r="AW229" s="48">
        <v>94.666664123535156</v>
      </c>
      <c r="AX229" s="48">
        <v>100</v>
      </c>
      <c r="AY229" s="48">
        <v>73.509933471679688</v>
      </c>
      <c r="AZ229" s="48">
        <v>91.26983642578125</v>
      </c>
      <c r="BA229" s="48">
        <v>57.229721069335938</v>
      </c>
      <c r="BB229" s="48">
        <v>91.251327514648438</v>
      </c>
      <c r="BC229" s="48">
        <v>98.250160217285156</v>
      </c>
      <c r="BD229" s="48">
        <v>68.043380737304688</v>
      </c>
      <c r="BE229" s="48">
        <v>85.625</v>
      </c>
      <c r="BF229" s="48">
        <v>92.481201171875</v>
      </c>
      <c r="BG229" s="48">
        <v>88.095237731933594</v>
      </c>
      <c r="BH229" s="48">
        <v>88.654647827148438</v>
      </c>
      <c r="BI229" s="48">
        <v>55.269004821777344</v>
      </c>
      <c r="BJ229" s="48">
        <v>44.455276489257813</v>
      </c>
      <c r="BK229" s="48">
        <v>94.184013366699219</v>
      </c>
      <c r="BL229" s="48">
        <v>78.452308654785156</v>
      </c>
      <c r="BM229" s="48">
        <v>91.794868469238281</v>
      </c>
      <c r="BN229" s="48">
        <v>47.766666412353516</v>
      </c>
    </row>
    <row r="230" spans="1:66" x14ac:dyDescent="0.35">
      <c r="A230" s="29" t="s">
        <v>326</v>
      </c>
      <c r="B230" s="29" t="s">
        <v>327</v>
      </c>
      <c r="C230" s="29" t="s">
        <v>182</v>
      </c>
      <c r="D230" s="53">
        <v>2016</v>
      </c>
      <c r="E230" s="29" t="s">
        <v>192</v>
      </c>
      <c r="F230" s="30">
        <v>82.309158325195313</v>
      </c>
      <c r="G230" s="31">
        <v>79.865203857421875</v>
      </c>
      <c r="H230" s="31">
        <v>87.918212890625</v>
      </c>
      <c r="I230" s="31">
        <v>85.898681640625</v>
      </c>
      <c r="J230" s="31">
        <v>76.097389221191406</v>
      </c>
      <c r="K230" s="49">
        <v>99.360000610351563</v>
      </c>
      <c r="L230" s="49">
        <v>63.766990661621094</v>
      </c>
      <c r="M230" s="49">
        <v>83.802215576171875</v>
      </c>
      <c r="N230" s="49">
        <v>70.833335876464844</v>
      </c>
      <c r="O230" s="49">
        <v>78.676361083984375</v>
      </c>
      <c r="P230" s="49">
        <v>98.88433837890625</v>
      </c>
      <c r="Q230" s="49">
        <v>100</v>
      </c>
      <c r="R230" s="49">
        <v>73.25</v>
      </c>
      <c r="S230" s="49">
        <v>95.800003051757813</v>
      </c>
      <c r="T230" s="49">
        <v>81.3497314453125</v>
      </c>
      <c r="U230" s="49">
        <v>85.496955871582031</v>
      </c>
      <c r="V230" s="49">
        <v>72.650444030761719</v>
      </c>
      <c r="W230" s="49">
        <v>87.476356506347656</v>
      </c>
      <c r="X230" s="49">
        <v>60.233329772949219</v>
      </c>
      <c r="Y230" s="48">
        <v>100</v>
      </c>
      <c r="Z230" s="48">
        <v>99</v>
      </c>
      <c r="AA230" s="48">
        <v>99.400001525878906</v>
      </c>
      <c r="AB230" s="48"/>
      <c r="AC230" s="48">
        <v>52.410137176513672</v>
      </c>
      <c r="AD230" s="48">
        <v>55.985080718994141</v>
      </c>
      <c r="AE230" s="48">
        <v>82.905754089355469</v>
      </c>
      <c r="AF230" s="48">
        <v>100</v>
      </c>
      <c r="AG230" s="48">
        <v>90.340248107910156</v>
      </c>
      <c r="AH230" s="48">
        <v>56.429546356201172</v>
      </c>
      <c r="AI230" s="48">
        <v>97.712745666503906</v>
      </c>
      <c r="AJ230" s="48">
        <v>50</v>
      </c>
      <c r="AK230" s="48">
        <v>66.666671752929688</v>
      </c>
      <c r="AL230" s="48">
        <v>100</v>
      </c>
      <c r="AM230" s="48"/>
      <c r="AN230" s="48"/>
      <c r="AO230" s="48">
        <v>78.0758056640625</v>
      </c>
      <c r="AP230" s="48">
        <v>82.02044677734375</v>
      </c>
      <c r="AQ230" s="48">
        <v>74.1640625</v>
      </c>
      <c r="AR230" s="48">
        <v>80.445114135742188</v>
      </c>
      <c r="AS230" s="48">
        <v>98.88433837890625</v>
      </c>
      <c r="AT230" s="48">
        <v>100</v>
      </c>
      <c r="AU230" s="48">
        <v>100</v>
      </c>
      <c r="AV230" s="48">
        <v>73.25</v>
      </c>
      <c r="AW230" s="48">
        <v>95.800003051757813</v>
      </c>
      <c r="AX230" s="48">
        <v>100</v>
      </c>
      <c r="AY230" s="48">
        <v>74.834442138671875</v>
      </c>
      <c r="AZ230" s="48">
        <v>92.857147216796875</v>
      </c>
      <c r="BA230" s="48">
        <v>57.707351684570313</v>
      </c>
      <c r="BB230" s="48">
        <v>91.314262390136719</v>
      </c>
      <c r="BC230" s="48">
        <v>99.648216247558594</v>
      </c>
      <c r="BD230" s="48">
        <v>68.354209899902344</v>
      </c>
      <c r="BE230" s="48">
        <v>85.625</v>
      </c>
      <c r="BF230" s="48">
        <v>92.481201171875</v>
      </c>
      <c r="BG230" s="48">
        <v>77.528091430664063</v>
      </c>
      <c r="BH230" s="48">
        <v>88.831642150878906</v>
      </c>
      <c r="BI230" s="48">
        <v>60.145004272460938</v>
      </c>
      <c r="BJ230" s="48">
        <v>49.646316528320313</v>
      </c>
      <c r="BK230" s="48">
        <v>93.204055786132813</v>
      </c>
      <c r="BL230" s="48">
        <v>80.466499328613281</v>
      </c>
      <c r="BM230" s="48">
        <v>94.486213684082031</v>
      </c>
      <c r="BN230" s="48">
        <v>60.233329772949219</v>
      </c>
    </row>
    <row r="231" spans="1:66" x14ac:dyDescent="0.35">
      <c r="A231" s="29" t="s">
        <v>326</v>
      </c>
      <c r="B231" s="29" t="s">
        <v>327</v>
      </c>
      <c r="C231" s="29" t="s">
        <v>182</v>
      </c>
      <c r="D231" s="53">
        <v>2017</v>
      </c>
      <c r="E231" s="29" t="s">
        <v>192</v>
      </c>
      <c r="F231" s="30">
        <v>84.091598510742188</v>
      </c>
      <c r="G231" s="31">
        <v>83.263504028320313</v>
      </c>
      <c r="H231" s="31">
        <v>87.352920532226563</v>
      </c>
      <c r="I231" s="31">
        <v>86.707756042480469</v>
      </c>
      <c r="J231" s="31">
        <v>79.290290832519531</v>
      </c>
      <c r="K231" s="49">
        <v>99.55999755859375</v>
      </c>
      <c r="L231" s="49">
        <v>73.805511474609375</v>
      </c>
      <c r="M231" s="49">
        <v>85.4359130859375</v>
      </c>
      <c r="N231" s="49">
        <v>70.833335876464844</v>
      </c>
      <c r="O231" s="49">
        <v>79.159477233886719</v>
      </c>
      <c r="P231" s="49">
        <v>98.350265502929688</v>
      </c>
      <c r="Q231" s="49">
        <v>100</v>
      </c>
      <c r="R231" s="49">
        <v>70.5</v>
      </c>
      <c r="S231" s="49">
        <v>96.022224426269531</v>
      </c>
      <c r="T231" s="49">
        <v>81.236221313476563</v>
      </c>
      <c r="U231" s="49">
        <v>87.522056579589844</v>
      </c>
      <c r="V231" s="49">
        <v>76.126655578613281</v>
      </c>
      <c r="W231" s="49">
        <v>85.749069213867188</v>
      </c>
      <c r="X231" s="49">
        <v>72.699996948242188</v>
      </c>
      <c r="Y231" s="48">
        <v>100</v>
      </c>
      <c r="Z231" s="48">
        <v>99</v>
      </c>
      <c r="AA231" s="48">
        <v>99.900001525878906</v>
      </c>
      <c r="AB231" s="48"/>
      <c r="AC231" s="48">
        <v>65.42852783203125</v>
      </c>
      <c r="AD231" s="48">
        <v>70.800552368164063</v>
      </c>
      <c r="AE231" s="48">
        <v>85.187461853027344</v>
      </c>
      <c r="AF231" s="48">
        <v>100</v>
      </c>
      <c r="AG231" s="48">
        <v>95.375862121582031</v>
      </c>
      <c r="AH231" s="48">
        <v>57.142120361328125</v>
      </c>
      <c r="AI231" s="48">
        <v>96.80517578125</v>
      </c>
      <c r="AJ231" s="48">
        <v>50</v>
      </c>
      <c r="AK231" s="48">
        <v>66.666671752929688</v>
      </c>
      <c r="AL231" s="48">
        <v>100</v>
      </c>
      <c r="AM231" s="48"/>
      <c r="AN231" s="48"/>
      <c r="AO231" s="48">
        <v>78.535919189453125</v>
      </c>
      <c r="AP231" s="48">
        <v>82.526573181152344</v>
      </c>
      <c r="AQ231" s="48">
        <v>74.624176025390625</v>
      </c>
      <c r="AR231" s="48">
        <v>80.951240539550781</v>
      </c>
      <c r="AS231" s="48">
        <v>98.350265502929688</v>
      </c>
      <c r="AT231" s="48">
        <v>100</v>
      </c>
      <c r="AU231" s="48">
        <v>100</v>
      </c>
      <c r="AV231" s="48">
        <v>70.5</v>
      </c>
      <c r="AW231" s="48">
        <v>96.022224426269531</v>
      </c>
      <c r="AX231" s="48">
        <v>100</v>
      </c>
      <c r="AY231" s="48">
        <v>74.834442138671875</v>
      </c>
      <c r="AZ231" s="48">
        <v>92.063491821289063</v>
      </c>
      <c r="BA231" s="48">
        <v>58.046947479248047</v>
      </c>
      <c r="BB231" s="48">
        <v>91.251327514648438</v>
      </c>
      <c r="BC231" s="48">
        <v>100</v>
      </c>
      <c r="BD231" s="48">
        <v>68.578315734863281</v>
      </c>
      <c r="BE231" s="48">
        <v>85.625</v>
      </c>
      <c r="BF231" s="48">
        <v>87.577644348144531</v>
      </c>
      <c r="BG231" s="48">
        <v>89.010986328125</v>
      </c>
      <c r="BH231" s="48">
        <v>89.088119506835938</v>
      </c>
      <c r="BI231" s="48">
        <v>72.432502746582031</v>
      </c>
      <c r="BJ231" s="48">
        <v>51.995777130126953</v>
      </c>
      <c r="BK231" s="48">
        <v>94.079330444335938</v>
      </c>
      <c r="BL231" s="48">
        <v>80.998130798339844</v>
      </c>
      <c r="BM231" s="48">
        <v>90.5</v>
      </c>
      <c r="BN231" s="48">
        <v>72.699996948242188</v>
      </c>
    </row>
    <row r="232" spans="1:66" x14ac:dyDescent="0.35">
      <c r="A232" s="29" t="s">
        <v>326</v>
      </c>
      <c r="B232" s="29" t="s">
        <v>327</v>
      </c>
      <c r="C232" s="29" t="s">
        <v>182</v>
      </c>
      <c r="D232" s="53">
        <v>2018</v>
      </c>
      <c r="E232" s="29" t="s">
        <v>192</v>
      </c>
      <c r="F232" s="30">
        <v>86.40362548828125</v>
      </c>
      <c r="G232" s="31">
        <v>86.047927856445313</v>
      </c>
      <c r="H232" s="31">
        <v>90.722099304199219</v>
      </c>
      <c r="I232" s="31">
        <v>86.882858276367188</v>
      </c>
      <c r="J232" s="31">
        <v>82.175132751464844</v>
      </c>
      <c r="K232" s="49">
        <v>99.55999755859375</v>
      </c>
      <c r="L232" s="49">
        <v>82.089385986328125</v>
      </c>
      <c r="M232" s="49">
        <v>86.932220458984375</v>
      </c>
      <c r="N232" s="49">
        <v>70.833335876464844</v>
      </c>
      <c r="O232" s="49">
        <v>88.740325927734375</v>
      </c>
      <c r="P232" s="49">
        <v>100</v>
      </c>
      <c r="Q232" s="49">
        <v>100</v>
      </c>
      <c r="R232" s="49">
        <v>70.5</v>
      </c>
      <c r="S232" s="49">
        <v>96.24444580078125</v>
      </c>
      <c r="T232" s="49">
        <v>81.813644409179688</v>
      </c>
      <c r="U232" s="49">
        <v>87.271286010742188</v>
      </c>
      <c r="V232" s="49">
        <v>78.722404479980469</v>
      </c>
      <c r="W232" s="49">
        <v>87.3154296875</v>
      </c>
      <c r="X232" s="49">
        <v>78.799995422363281</v>
      </c>
      <c r="Y232" s="48">
        <v>100</v>
      </c>
      <c r="Z232" s="48">
        <v>99</v>
      </c>
      <c r="AA232" s="48">
        <v>99.900001525878906</v>
      </c>
      <c r="AB232" s="48"/>
      <c r="AC232" s="48">
        <v>81.853981018066406</v>
      </c>
      <c r="AD232" s="48">
        <v>78.664169311523438</v>
      </c>
      <c r="AE232" s="48">
        <v>85.75</v>
      </c>
      <c r="AF232" s="48">
        <v>100</v>
      </c>
      <c r="AG232" s="48">
        <v>100</v>
      </c>
      <c r="AH232" s="48">
        <v>57.742511749267578</v>
      </c>
      <c r="AI232" s="48">
        <v>96.094696044921875</v>
      </c>
      <c r="AJ232" s="48">
        <v>50</v>
      </c>
      <c r="AK232" s="48">
        <v>66.666671752929688</v>
      </c>
      <c r="AL232" s="48">
        <v>100</v>
      </c>
      <c r="AM232" s="48"/>
      <c r="AN232" s="48"/>
      <c r="AO232" s="48">
        <v>95.892120361328125</v>
      </c>
      <c r="AP232" s="48">
        <v>93.732559204101563</v>
      </c>
      <c r="AQ232" s="48">
        <v>84.811439514160156</v>
      </c>
      <c r="AR232" s="48">
        <v>80.525192260742188</v>
      </c>
      <c r="AS232" s="48">
        <v>100</v>
      </c>
      <c r="AT232" s="48">
        <v>100</v>
      </c>
      <c r="AU232" s="48">
        <v>100</v>
      </c>
      <c r="AV232" s="48">
        <v>70.5</v>
      </c>
      <c r="AW232" s="48">
        <v>96.24444580078125</v>
      </c>
      <c r="AX232" s="48">
        <v>100</v>
      </c>
      <c r="AY232" s="48">
        <v>74.834442138671875</v>
      </c>
      <c r="AZ232" s="48">
        <v>92.857147216796875</v>
      </c>
      <c r="BA232" s="48">
        <v>59.56298828125</v>
      </c>
      <c r="BB232" s="48">
        <v>91.251327514648438</v>
      </c>
      <c r="BC232" s="48">
        <v>100</v>
      </c>
      <c r="BD232" s="48">
        <v>68.462799072265625</v>
      </c>
      <c r="BE232" s="48">
        <v>85.625</v>
      </c>
      <c r="BF232" s="48">
        <v>93.521728515625</v>
      </c>
      <c r="BG232" s="48">
        <v>82.269500732421875</v>
      </c>
      <c r="BH232" s="48">
        <v>89.297782897949219</v>
      </c>
      <c r="BI232" s="48">
        <v>84.720001220703125</v>
      </c>
      <c r="BJ232" s="48">
        <v>51.614166259765625</v>
      </c>
      <c r="BK232" s="48">
        <v>94.781997680664063</v>
      </c>
      <c r="BL232" s="48">
        <v>81.880867004394531</v>
      </c>
      <c r="BM232" s="48">
        <v>92.75</v>
      </c>
      <c r="BN232" s="48">
        <v>78.799995422363281</v>
      </c>
    </row>
    <row r="233" spans="1:66" x14ac:dyDescent="0.35">
      <c r="A233" s="29" t="s">
        <v>326</v>
      </c>
      <c r="B233" s="29" t="s">
        <v>327</v>
      </c>
      <c r="C233" s="29" t="s">
        <v>182</v>
      </c>
      <c r="D233" s="53">
        <v>2019</v>
      </c>
      <c r="E233" s="29" t="s">
        <v>192</v>
      </c>
      <c r="F233" s="30">
        <v>88.212882995605469</v>
      </c>
      <c r="G233" s="31">
        <v>93.216911315917969</v>
      </c>
      <c r="H233" s="31">
        <v>89.111251831054688</v>
      </c>
      <c r="I233" s="31">
        <v>88.714385986328125</v>
      </c>
      <c r="J233" s="31">
        <v>82.168739318847656</v>
      </c>
      <c r="K233" s="49">
        <v>98.55999755859375</v>
      </c>
      <c r="L233" s="49">
        <v>92.031539916992188</v>
      </c>
      <c r="M233" s="49">
        <v>86.863922119140625</v>
      </c>
      <c r="N233" s="49">
        <v>93.333335876464844</v>
      </c>
      <c r="O233" s="49">
        <v>88.982200622558594</v>
      </c>
      <c r="P233" s="49">
        <v>90.555320739746094</v>
      </c>
      <c r="Q233" s="49">
        <v>100</v>
      </c>
      <c r="R233" s="49">
        <v>76.25</v>
      </c>
      <c r="S233" s="49">
        <v>96.455558776855469</v>
      </c>
      <c r="T233" s="49">
        <v>83.028060913085938</v>
      </c>
      <c r="U233" s="49">
        <v>90.530120849609375</v>
      </c>
      <c r="V233" s="49">
        <v>78.9996337890625</v>
      </c>
      <c r="W233" s="49">
        <v>87.022216796875</v>
      </c>
      <c r="X233" s="49">
        <v>78.799995422363281</v>
      </c>
      <c r="Y233" s="48">
        <v>100</v>
      </c>
      <c r="Z233" s="48">
        <v>99</v>
      </c>
      <c r="AA233" s="48">
        <v>99.900001525878906</v>
      </c>
      <c r="AB233" s="48">
        <v>90</v>
      </c>
      <c r="AC233" s="48">
        <v>94.937973022460938</v>
      </c>
      <c r="AD233" s="48">
        <v>95.153594970703125</v>
      </c>
      <c r="AE233" s="48">
        <v>86.0030517578125</v>
      </c>
      <c r="AF233" s="48">
        <v>100</v>
      </c>
      <c r="AG233" s="48">
        <v>100</v>
      </c>
      <c r="AH233" s="48">
        <v>57.742511749267578</v>
      </c>
      <c r="AI233" s="48">
        <v>95.411674499511719</v>
      </c>
      <c r="AJ233" s="48">
        <v>100</v>
      </c>
      <c r="AK233" s="48">
        <v>66.666671752929688</v>
      </c>
      <c r="AL233" s="48">
        <v>100</v>
      </c>
      <c r="AM233" s="48">
        <v>100</v>
      </c>
      <c r="AN233" s="48"/>
      <c r="AO233" s="48">
        <v>95.959991455078125</v>
      </c>
      <c r="AP233" s="48">
        <v>93.807205200195313</v>
      </c>
      <c r="AQ233" s="48">
        <v>84.879302978515625</v>
      </c>
      <c r="AR233" s="48">
        <v>81.282295227050781</v>
      </c>
      <c r="AS233" s="48">
        <v>90.555320739746094</v>
      </c>
      <c r="AT233" s="48">
        <v>100</v>
      </c>
      <c r="AU233" s="48">
        <v>100</v>
      </c>
      <c r="AV233" s="48">
        <v>76.25</v>
      </c>
      <c r="AW233" s="48">
        <v>96.455558776855469</v>
      </c>
      <c r="AX233" s="48">
        <v>100</v>
      </c>
      <c r="AY233" s="48">
        <v>75.496688842773438</v>
      </c>
      <c r="AZ233" s="48">
        <v>95.238090515136719</v>
      </c>
      <c r="BA233" s="48">
        <v>61.377449035644531</v>
      </c>
      <c r="BB233" s="48">
        <v>91.122665405273438</v>
      </c>
      <c r="BC233" s="48">
        <v>100</v>
      </c>
      <c r="BD233" s="48">
        <v>69.146903991699219</v>
      </c>
      <c r="BE233" s="48">
        <v>85.625</v>
      </c>
      <c r="BF233" s="48">
        <v>93.794891357421875</v>
      </c>
      <c r="BG233" s="48">
        <v>92.673995971679688</v>
      </c>
      <c r="BH233" s="48">
        <v>89.51104736328125</v>
      </c>
      <c r="BI233" s="48">
        <v>83.830001831054688</v>
      </c>
      <c r="BJ233" s="48">
        <v>51.247303009033203</v>
      </c>
      <c r="BK233" s="48">
        <v>96.524093627929688</v>
      </c>
      <c r="BL233" s="48">
        <v>83.29443359375</v>
      </c>
      <c r="BM233" s="48">
        <v>90.75</v>
      </c>
      <c r="BN233" s="48">
        <v>78.799995422363281</v>
      </c>
    </row>
    <row r="234" spans="1:66" x14ac:dyDescent="0.35">
      <c r="A234" s="29" t="s">
        <v>326</v>
      </c>
      <c r="B234" s="29" t="s">
        <v>327</v>
      </c>
      <c r="C234" s="29" t="s">
        <v>182</v>
      </c>
      <c r="D234" s="53">
        <v>2020</v>
      </c>
      <c r="E234" s="29" t="s">
        <v>192</v>
      </c>
      <c r="F234" s="30">
        <v>89.965591430664063</v>
      </c>
      <c r="G234" s="31">
        <v>94.6668701171875</v>
      </c>
      <c r="H234" s="31">
        <v>87.28948974609375</v>
      </c>
      <c r="I234" s="31">
        <v>90.281723022460938</v>
      </c>
      <c r="J234" s="31">
        <v>87.81036376953125</v>
      </c>
      <c r="K234" s="49">
        <v>99.159996032714844</v>
      </c>
      <c r="L234" s="49">
        <v>96.310111999511719</v>
      </c>
      <c r="M234" s="49">
        <v>86.795852661132813</v>
      </c>
      <c r="N234" s="49">
        <v>93.333335876464844</v>
      </c>
      <c r="O234" s="49">
        <v>89.105575561523438</v>
      </c>
      <c r="P234" s="49">
        <v>85.026054382324219</v>
      </c>
      <c r="Q234" s="49">
        <v>100</v>
      </c>
      <c r="R234" s="49">
        <v>75.25</v>
      </c>
      <c r="S234" s="49">
        <v>96.544441223144531</v>
      </c>
      <c r="T234" s="49">
        <v>83.510711669921875</v>
      </c>
      <c r="U234" s="49">
        <v>93.921379089355469</v>
      </c>
      <c r="V234" s="49">
        <v>87.977043151855469</v>
      </c>
      <c r="W234" s="49">
        <v>88.063873291015625</v>
      </c>
      <c r="X234" s="49">
        <v>86.970001220703125</v>
      </c>
      <c r="Y234" s="48">
        <v>100</v>
      </c>
      <c r="Z234" s="48">
        <v>99</v>
      </c>
      <c r="AA234" s="48">
        <v>99.900001525878906</v>
      </c>
      <c r="AB234" s="48">
        <v>96</v>
      </c>
      <c r="AC234" s="48">
        <v>100</v>
      </c>
      <c r="AD234" s="48">
        <v>100</v>
      </c>
      <c r="AE234" s="48">
        <v>88.930335998535156</v>
      </c>
      <c r="AF234" s="48">
        <v>100</v>
      </c>
      <c r="AG234" s="48">
        <v>100</v>
      </c>
      <c r="AH234" s="48">
        <v>57.742511749267578</v>
      </c>
      <c r="AI234" s="48">
        <v>94.731002807617188</v>
      </c>
      <c r="AJ234" s="48">
        <v>100</v>
      </c>
      <c r="AK234" s="48">
        <v>66.666671752929688</v>
      </c>
      <c r="AL234" s="48">
        <v>100</v>
      </c>
      <c r="AM234" s="48">
        <v>100</v>
      </c>
      <c r="AN234" s="48"/>
      <c r="AO234" s="48">
        <v>96.077499389648438</v>
      </c>
      <c r="AP234" s="48">
        <v>93.93646240234375</v>
      </c>
      <c r="AQ234" s="48">
        <v>84.996803283691406</v>
      </c>
      <c r="AR234" s="48">
        <v>81.411537170410156</v>
      </c>
      <c r="AS234" s="48">
        <v>85.026054382324219</v>
      </c>
      <c r="AT234" s="48">
        <v>100</v>
      </c>
      <c r="AU234" s="48">
        <v>100</v>
      </c>
      <c r="AV234" s="48">
        <v>75.25</v>
      </c>
      <c r="AW234" s="48">
        <v>96.544441223144531</v>
      </c>
      <c r="AX234" s="48">
        <v>100</v>
      </c>
      <c r="AY234" s="48">
        <v>75.496688842773438</v>
      </c>
      <c r="AZ234" s="48">
        <v>95.238090515136719</v>
      </c>
      <c r="BA234" s="48">
        <v>63.308059692382813</v>
      </c>
      <c r="BB234" s="48">
        <v>91.122665405273438</v>
      </c>
      <c r="BC234" s="48">
        <v>100</v>
      </c>
      <c r="BD234" s="48">
        <v>69.268836975097656</v>
      </c>
      <c r="BE234" s="48">
        <v>85.625</v>
      </c>
      <c r="BF234" s="48">
        <v>97.732421875</v>
      </c>
      <c r="BG234" s="48">
        <v>100</v>
      </c>
      <c r="BH234" s="48">
        <v>89.896560668945313</v>
      </c>
      <c r="BI234" s="48">
        <v>82.94000244140625</v>
      </c>
      <c r="BJ234" s="48">
        <v>79.410476684570313</v>
      </c>
      <c r="BK234" s="48">
        <v>98.6219482421875</v>
      </c>
      <c r="BL234" s="48">
        <v>85.12774658203125</v>
      </c>
      <c r="BM234" s="48">
        <v>91</v>
      </c>
      <c r="BN234" s="48">
        <v>86.970001220703125</v>
      </c>
    </row>
    <row r="235" spans="1:66" x14ac:dyDescent="0.35">
      <c r="A235" s="29" t="s">
        <v>326</v>
      </c>
      <c r="B235" s="29" t="s">
        <v>327</v>
      </c>
      <c r="C235" s="29" t="s">
        <v>182</v>
      </c>
      <c r="D235" s="53">
        <v>2021</v>
      </c>
      <c r="E235" s="29" t="s">
        <v>192</v>
      </c>
      <c r="F235" s="30">
        <v>89.556159973144531</v>
      </c>
      <c r="G235" s="31">
        <v>93.873275756835938</v>
      </c>
      <c r="H235" s="31">
        <v>87.317306518554688</v>
      </c>
      <c r="I235" s="31">
        <v>88.4993896484375</v>
      </c>
      <c r="J235" s="31">
        <v>88.674537658691406</v>
      </c>
      <c r="K235" s="49">
        <v>99.459999084472656</v>
      </c>
      <c r="L235" s="49">
        <v>96.7388916015625</v>
      </c>
      <c r="M235" s="49">
        <v>86.734718322753906</v>
      </c>
      <c r="N235" s="49">
        <v>88.333335876464844</v>
      </c>
      <c r="O235" s="49">
        <v>89.19830322265625</v>
      </c>
      <c r="P235" s="49">
        <v>85.026054382324219</v>
      </c>
      <c r="Q235" s="49">
        <v>100</v>
      </c>
      <c r="R235" s="49">
        <v>75.25</v>
      </c>
      <c r="S235" s="49">
        <v>96.688888549804688</v>
      </c>
      <c r="T235" s="49">
        <v>83.510711669921875</v>
      </c>
      <c r="U235" s="49">
        <v>89.393318176269531</v>
      </c>
      <c r="V235" s="49">
        <v>89.803382873535156</v>
      </c>
      <c r="W235" s="49">
        <v>88.397956848144531</v>
      </c>
      <c r="X235" s="49">
        <v>86.970001220703125</v>
      </c>
      <c r="Y235" s="48">
        <v>100</v>
      </c>
      <c r="Z235" s="48">
        <v>99</v>
      </c>
      <c r="AA235" s="48">
        <v>99.900001525878906</v>
      </c>
      <c r="AB235" s="48">
        <v>99</v>
      </c>
      <c r="AC235" s="48">
        <v>100</v>
      </c>
      <c r="AD235" s="48">
        <v>100</v>
      </c>
      <c r="AE235" s="48">
        <v>90.2166748046875</v>
      </c>
      <c r="AF235" s="48">
        <v>100</v>
      </c>
      <c r="AG235" s="48">
        <v>100</v>
      </c>
      <c r="AH235" s="48">
        <v>57.742511749267578</v>
      </c>
      <c r="AI235" s="48">
        <v>94.119621276855469</v>
      </c>
      <c r="AJ235" s="48">
        <v>100</v>
      </c>
      <c r="AK235" s="48">
        <v>66.666671752929688</v>
      </c>
      <c r="AL235" s="48">
        <v>100</v>
      </c>
      <c r="AM235" s="48">
        <v>100</v>
      </c>
      <c r="AN235" s="48">
        <v>0</v>
      </c>
      <c r="AO235" s="48">
        <v>96.077499389648438</v>
      </c>
      <c r="AP235" s="48">
        <v>93.93646240234375</v>
      </c>
      <c r="AQ235" s="48">
        <v>85.367721557617188</v>
      </c>
      <c r="AR235" s="48">
        <v>81.411537170410156</v>
      </c>
      <c r="AS235" s="48">
        <v>85.026054382324219</v>
      </c>
      <c r="AT235" s="48">
        <v>100</v>
      </c>
      <c r="AU235" s="48">
        <v>100</v>
      </c>
      <c r="AV235" s="48">
        <v>75.25</v>
      </c>
      <c r="AW235" s="48">
        <v>96.688888549804688</v>
      </c>
      <c r="AX235" s="48">
        <v>100</v>
      </c>
      <c r="AY235" s="48">
        <v>75.496688842773438</v>
      </c>
      <c r="AZ235" s="48">
        <v>95.238090515136719</v>
      </c>
      <c r="BA235" s="48">
        <v>63.308059692382813</v>
      </c>
      <c r="BB235" s="48">
        <v>91.122665405273438</v>
      </c>
      <c r="BC235" s="48">
        <v>100</v>
      </c>
      <c r="BD235" s="48">
        <v>69.268836975097656</v>
      </c>
      <c r="BE235" s="48">
        <v>85.625</v>
      </c>
      <c r="BF235" s="48">
        <v>100</v>
      </c>
      <c r="BG235" s="48">
        <v>82.638893127441406</v>
      </c>
      <c r="BH235" s="48">
        <v>90.135566711425781</v>
      </c>
      <c r="BI235" s="48">
        <v>82.94000244140625</v>
      </c>
      <c r="BJ235" s="48">
        <v>83.960891723632813</v>
      </c>
      <c r="BK235" s="48">
        <v>100</v>
      </c>
      <c r="BL235" s="48">
        <v>86.795913696289063</v>
      </c>
      <c r="BM235" s="48">
        <v>90</v>
      </c>
      <c r="BN235" s="48">
        <v>86.970001220703125</v>
      </c>
    </row>
    <row r="236" spans="1:66" x14ac:dyDescent="0.35">
      <c r="A236" s="29" t="s">
        <v>223</v>
      </c>
      <c r="B236" s="29" t="s">
        <v>224</v>
      </c>
      <c r="C236" s="29" t="s">
        <v>188</v>
      </c>
      <c r="D236" s="53">
        <v>2014</v>
      </c>
      <c r="E236" s="29" t="s">
        <v>183</v>
      </c>
      <c r="F236" s="30">
        <v>61.808509826660156</v>
      </c>
      <c r="G236" s="31">
        <v>50.807621002197266</v>
      </c>
      <c r="H236" s="31">
        <v>50.194698333740234</v>
      </c>
      <c r="I236" s="31">
        <v>84.614936828613281</v>
      </c>
      <c r="J236" s="31">
        <v>67.633079528808594</v>
      </c>
      <c r="K236" s="49">
        <v>81.055999755859375</v>
      </c>
      <c r="L236" s="49">
        <v>6.1461811065673828</v>
      </c>
      <c r="M236" s="49">
        <v>67.040641784667969</v>
      </c>
      <c r="N236" s="49">
        <v>56.194198608398438</v>
      </c>
      <c r="O236" s="49">
        <v>33.393157958984375</v>
      </c>
      <c r="P236" s="49">
        <v>62.79913330078125</v>
      </c>
      <c r="Q236" s="49">
        <v>84.185043334960938</v>
      </c>
      <c r="R236" s="49">
        <v>22.5</v>
      </c>
      <c r="S236" s="49">
        <v>85.5</v>
      </c>
      <c r="T236" s="49">
        <v>78.305023193359375</v>
      </c>
      <c r="U236" s="49">
        <v>90.482322692871094</v>
      </c>
      <c r="V236" s="49">
        <v>66.988670349121094</v>
      </c>
      <c r="W236" s="49">
        <v>82.994026184082031</v>
      </c>
      <c r="X236" s="49">
        <v>38.200000762939453</v>
      </c>
      <c r="Y236" s="48">
        <v>96</v>
      </c>
      <c r="Z236" s="48">
        <v>90.639999389648438</v>
      </c>
      <c r="AA236" s="48">
        <v>64</v>
      </c>
      <c r="AB236" s="48"/>
      <c r="AC236" s="48">
        <v>10.41985034942627</v>
      </c>
      <c r="AD236" s="48">
        <v>8.0186920166015625</v>
      </c>
      <c r="AE236" s="48">
        <v>0</v>
      </c>
      <c r="AF236" s="48">
        <v>100</v>
      </c>
      <c r="AG236" s="48">
        <v>54.368885040283203</v>
      </c>
      <c r="AH236" s="48">
        <v>55.449111938476563</v>
      </c>
      <c r="AI236" s="48">
        <v>40.952415466308594</v>
      </c>
      <c r="AJ236" s="48">
        <v>59.375</v>
      </c>
      <c r="AK236" s="48">
        <v>57.142860412597656</v>
      </c>
      <c r="AL236" s="48">
        <v>51.5625</v>
      </c>
      <c r="AM236" s="48"/>
      <c r="AN236" s="48"/>
      <c r="AO236" s="48">
        <v>22.270969390869141</v>
      </c>
      <c r="AP236" s="48">
        <v>34.498065948486328</v>
      </c>
      <c r="AQ236" s="48">
        <v>40.452785491943359</v>
      </c>
      <c r="AR236" s="48">
        <v>36.350807189941406</v>
      </c>
      <c r="AS236" s="48">
        <v>62.79913330078125</v>
      </c>
      <c r="AT236" s="48">
        <v>68.370086669921875</v>
      </c>
      <c r="AU236" s="48">
        <v>100</v>
      </c>
      <c r="AV236" s="48">
        <v>22.5</v>
      </c>
      <c r="AW236" s="48">
        <v>85.5</v>
      </c>
      <c r="AX236" s="48">
        <v>96.267059326171875</v>
      </c>
      <c r="AY236" s="48">
        <v>69.536422729492188</v>
      </c>
      <c r="AZ236" s="48">
        <v>67.460319519042969</v>
      </c>
      <c r="BA236" s="48">
        <v>79.956291198730469</v>
      </c>
      <c r="BB236" s="48">
        <v>94.739356994628906</v>
      </c>
      <c r="BC236" s="48">
        <v>85.046440124511719</v>
      </c>
      <c r="BD236" s="48">
        <v>47.537387847900391</v>
      </c>
      <c r="BE236" s="48">
        <v>77.5</v>
      </c>
      <c r="BF236" s="48">
        <v>100</v>
      </c>
      <c r="BG236" s="48">
        <v>100</v>
      </c>
      <c r="BH236" s="48">
        <v>64.130805969238281</v>
      </c>
      <c r="BI236" s="48">
        <v>81.888999938964844</v>
      </c>
      <c r="BJ236" s="48">
        <v>59.057472229003906</v>
      </c>
      <c r="BK236" s="48">
        <v>66.891563415527344</v>
      </c>
      <c r="BL236" s="48">
        <v>75.738052368164063</v>
      </c>
      <c r="BM236" s="48">
        <v>90.25</v>
      </c>
      <c r="BN236" s="48">
        <v>38.200000762939453</v>
      </c>
    </row>
    <row r="237" spans="1:66" x14ac:dyDescent="0.35">
      <c r="A237" s="29" t="s">
        <v>223</v>
      </c>
      <c r="B237" s="29" t="s">
        <v>224</v>
      </c>
      <c r="C237" s="29" t="s">
        <v>188</v>
      </c>
      <c r="D237" s="53">
        <v>2015</v>
      </c>
      <c r="E237" s="29" t="s">
        <v>195</v>
      </c>
      <c r="F237" s="30">
        <v>66.871673583984375</v>
      </c>
      <c r="G237" s="31">
        <v>58.985160827636719</v>
      </c>
      <c r="H237" s="31">
        <v>57.916313171386719</v>
      </c>
      <c r="I237" s="31">
        <v>85.942909240722656</v>
      </c>
      <c r="J237" s="31">
        <v>68.110679626464844</v>
      </c>
      <c r="K237" s="49">
        <v>87.599998474121094</v>
      </c>
      <c r="L237" s="49">
        <v>25.971847534179688</v>
      </c>
      <c r="M237" s="49">
        <v>68.37384033203125</v>
      </c>
      <c r="N237" s="49">
        <v>56.194198608398438</v>
      </c>
      <c r="O237" s="49">
        <v>46.576404571533203</v>
      </c>
      <c r="P237" s="49">
        <v>75.354598999023438</v>
      </c>
      <c r="Q237" s="49">
        <v>84.185043334960938</v>
      </c>
      <c r="R237" s="49">
        <v>22.5</v>
      </c>
      <c r="S237" s="49">
        <v>87.177780151367188</v>
      </c>
      <c r="T237" s="49">
        <v>80.659194946289063</v>
      </c>
      <c r="U237" s="49">
        <v>90.60919189453125</v>
      </c>
      <c r="V237" s="49">
        <v>67.612442016601563</v>
      </c>
      <c r="W237" s="49">
        <v>83.814254760742188</v>
      </c>
      <c r="X237" s="49">
        <v>37.700000762939453</v>
      </c>
      <c r="Y237" s="48">
        <v>96</v>
      </c>
      <c r="Z237" s="48">
        <v>95</v>
      </c>
      <c r="AA237" s="48">
        <v>76</v>
      </c>
      <c r="AB237" s="48"/>
      <c r="AC237" s="48">
        <v>20.734783172607422</v>
      </c>
      <c r="AD237" s="48">
        <v>18.41191291809082</v>
      </c>
      <c r="AE237" s="48">
        <v>38.768848419189453</v>
      </c>
      <c r="AF237" s="48">
        <v>99.71484375</v>
      </c>
      <c r="AG237" s="48">
        <v>56.728385925292969</v>
      </c>
      <c r="AH237" s="48">
        <v>57.978584289550781</v>
      </c>
      <c r="AI237" s="48">
        <v>40.472946166992188</v>
      </c>
      <c r="AJ237" s="48">
        <v>59.375</v>
      </c>
      <c r="AK237" s="48">
        <v>57.142860412597656</v>
      </c>
      <c r="AL237" s="48">
        <v>51.5625</v>
      </c>
      <c r="AM237" s="48"/>
      <c r="AN237" s="48"/>
      <c r="AO237" s="48">
        <v>34.826442718505859</v>
      </c>
      <c r="AP237" s="48">
        <v>48.309089660644531</v>
      </c>
      <c r="AQ237" s="48">
        <v>53.008262634277344</v>
      </c>
      <c r="AR237" s="48">
        <v>50.161827087402344</v>
      </c>
      <c r="AS237" s="48">
        <v>75.354598999023438</v>
      </c>
      <c r="AT237" s="48">
        <v>68.370086669921875</v>
      </c>
      <c r="AU237" s="48">
        <v>100</v>
      </c>
      <c r="AV237" s="48">
        <v>22.5</v>
      </c>
      <c r="AW237" s="48">
        <v>87.177780151367188</v>
      </c>
      <c r="AX237" s="48">
        <v>96.570594787597656</v>
      </c>
      <c r="AY237" s="48">
        <v>74.172187805175781</v>
      </c>
      <c r="AZ237" s="48">
        <v>69.047622680664063</v>
      </c>
      <c r="BA237" s="48">
        <v>82.846382141113281</v>
      </c>
      <c r="BB237" s="48">
        <v>93.5506591796875</v>
      </c>
      <c r="BC237" s="48">
        <v>86.775222778320313</v>
      </c>
      <c r="BD237" s="48">
        <v>48.266036987304688</v>
      </c>
      <c r="BE237" s="48">
        <v>77.5</v>
      </c>
      <c r="BF237" s="48">
        <v>100</v>
      </c>
      <c r="BG237" s="48">
        <v>100</v>
      </c>
      <c r="BH237" s="48">
        <v>64.48883056640625</v>
      </c>
      <c r="BI237" s="48">
        <v>79.712501525878906</v>
      </c>
      <c r="BJ237" s="48">
        <v>62.806922912597656</v>
      </c>
      <c r="BK237" s="48">
        <v>66.433670043945313</v>
      </c>
      <c r="BL237" s="48">
        <v>78.261428833007813</v>
      </c>
      <c r="BM237" s="48">
        <v>89.367088317871094</v>
      </c>
      <c r="BN237" s="48">
        <v>37.700000762939453</v>
      </c>
    </row>
    <row r="238" spans="1:66" x14ac:dyDescent="0.35">
      <c r="A238" s="29" t="s">
        <v>223</v>
      </c>
      <c r="B238" s="29" t="s">
        <v>224</v>
      </c>
      <c r="C238" s="29" t="s">
        <v>188</v>
      </c>
      <c r="D238" s="53">
        <v>2016</v>
      </c>
      <c r="E238" s="29" t="s">
        <v>195</v>
      </c>
      <c r="F238" s="30">
        <v>70.857017517089844</v>
      </c>
      <c r="G238" s="31">
        <v>66.343681335449219</v>
      </c>
      <c r="H238" s="31">
        <v>62.660354614257813</v>
      </c>
      <c r="I238" s="31">
        <v>86.067855834960938</v>
      </c>
      <c r="J238" s="31">
        <v>70.452812194824219</v>
      </c>
      <c r="K238" s="49">
        <v>88.800003051757813</v>
      </c>
      <c r="L238" s="49">
        <v>46.220924377441406</v>
      </c>
      <c r="M238" s="49">
        <v>72.992805480957031</v>
      </c>
      <c r="N238" s="49">
        <v>56.194198608398438</v>
      </c>
      <c r="O238" s="49">
        <v>61.502616882324219</v>
      </c>
      <c r="P238" s="49">
        <v>75.92010498046875</v>
      </c>
      <c r="Q238" s="49">
        <v>83.417694091796875</v>
      </c>
      <c r="R238" s="49">
        <v>23.75</v>
      </c>
      <c r="S238" s="49">
        <v>88.4888916015625</v>
      </c>
      <c r="T238" s="49">
        <v>81.704139709472656</v>
      </c>
      <c r="U238" s="49">
        <v>89.221046447753906</v>
      </c>
      <c r="V238" s="49">
        <v>71.122268676757813</v>
      </c>
      <c r="W238" s="49">
        <v>86.409759521484375</v>
      </c>
      <c r="X238" s="49">
        <v>37.200000762939453</v>
      </c>
      <c r="Y238" s="48">
        <v>96</v>
      </c>
      <c r="Z238" s="48">
        <v>95</v>
      </c>
      <c r="AA238" s="48">
        <v>79</v>
      </c>
      <c r="AB238" s="48"/>
      <c r="AC238" s="48">
        <v>32.566200256347656</v>
      </c>
      <c r="AD238" s="48">
        <v>39.819915771484375</v>
      </c>
      <c r="AE238" s="48">
        <v>66.276657104492188</v>
      </c>
      <c r="AF238" s="48">
        <v>100</v>
      </c>
      <c r="AG238" s="48">
        <v>69.961257934570313</v>
      </c>
      <c r="AH238" s="48">
        <v>60.034706115722656</v>
      </c>
      <c r="AI238" s="48">
        <v>39.940132141113281</v>
      </c>
      <c r="AJ238" s="48">
        <v>59.375</v>
      </c>
      <c r="AK238" s="48">
        <v>57.142860412597656</v>
      </c>
      <c r="AL238" s="48">
        <v>51.5625</v>
      </c>
      <c r="AM238" s="48"/>
      <c r="AN238" s="48"/>
      <c r="AO238" s="48">
        <v>49.041889190673828</v>
      </c>
      <c r="AP238" s="48">
        <v>63.946075439453125</v>
      </c>
      <c r="AQ238" s="48">
        <v>67.223701477050781</v>
      </c>
      <c r="AR238" s="48">
        <v>65.798805236816406</v>
      </c>
      <c r="AS238" s="48">
        <v>75.92010498046875</v>
      </c>
      <c r="AT238" s="48">
        <v>66.835380554199219</v>
      </c>
      <c r="AU238" s="48">
        <v>100</v>
      </c>
      <c r="AV238" s="48">
        <v>23.75</v>
      </c>
      <c r="AW238" s="48">
        <v>88.4888916015625</v>
      </c>
      <c r="AX238" s="48">
        <v>96.874130249023438</v>
      </c>
      <c r="AY238" s="48">
        <v>74.834442138671875</v>
      </c>
      <c r="AZ238" s="48">
        <v>69.841262817382813</v>
      </c>
      <c r="BA238" s="48">
        <v>85.2667236328125</v>
      </c>
      <c r="BB238" s="48">
        <v>96.130393981933594</v>
      </c>
      <c r="BC238" s="48">
        <v>88.503997802734375</v>
      </c>
      <c r="BD238" s="48">
        <v>48.628623962402344</v>
      </c>
      <c r="BE238" s="48">
        <v>77.5</v>
      </c>
      <c r="BF238" s="48">
        <v>100</v>
      </c>
      <c r="BG238" s="48">
        <v>93.815818786621094</v>
      </c>
      <c r="BH238" s="48">
        <v>64.9471435546875</v>
      </c>
      <c r="BI238" s="48">
        <v>77.535995483398438</v>
      </c>
      <c r="BJ238" s="48">
        <v>75.12738037109375</v>
      </c>
      <c r="BK238" s="48">
        <v>66.958076477050781</v>
      </c>
      <c r="BL238" s="48">
        <v>80.569526672363281</v>
      </c>
      <c r="BM238" s="48">
        <v>92.25</v>
      </c>
      <c r="BN238" s="48">
        <v>37.200000762939453</v>
      </c>
    </row>
    <row r="239" spans="1:66" x14ac:dyDescent="0.35">
      <c r="A239" s="29" t="s">
        <v>223</v>
      </c>
      <c r="B239" s="29" t="s">
        <v>224</v>
      </c>
      <c r="C239" s="29" t="s">
        <v>188</v>
      </c>
      <c r="D239" s="53">
        <v>2017</v>
      </c>
      <c r="E239" s="29" t="s">
        <v>195</v>
      </c>
      <c r="F239" s="30">
        <v>73.225296020507813</v>
      </c>
      <c r="G239" s="31">
        <v>71.423416137695313</v>
      </c>
      <c r="H239" s="31">
        <v>64.837806701660156</v>
      </c>
      <c r="I239" s="31">
        <v>87.502227783203125</v>
      </c>
      <c r="J239" s="31">
        <v>70.95074462890625</v>
      </c>
      <c r="K239" s="49">
        <v>93.599998474121094</v>
      </c>
      <c r="L239" s="49">
        <v>55.684967041015625</v>
      </c>
      <c r="M239" s="49">
        <v>76.995429992675781</v>
      </c>
      <c r="N239" s="49">
        <v>56.194198608398438</v>
      </c>
      <c r="O239" s="49">
        <v>63.775218963623047</v>
      </c>
      <c r="P239" s="49">
        <v>76.169273376464844</v>
      </c>
      <c r="Q239" s="49">
        <v>83.272285461425781</v>
      </c>
      <c r="R239" s="49">
        <v>31</v>
      </c>
      <c r="S239" s="49">
        <v>89.566665649414063</v>
      </c>
      <c r="T239" s="49">
        <v>82.655052185058594</v>
      </c>
      <c r="U239" s="49">
        <v>91.31719970703125</v>
      </c>
      <c r="V239" s="49">
        <v>74.101722717285156</v>
      </c>
      <c r="W239" s="49">
        <v>84.925140380859375</v>
      </c>
      <c r="X239" s="49">
        <v>36.700000762939453</v>
      </c>
      <c r="Y239" s="48">
        <v>96</v>
      </c>
      <c r="Z239" s="48">
        <v>97</v>
      </c>
      <c r="AA239" s="48">
        <v>89</v>
      </c>
      <c r="AB239" s="48"/>
      <c r="AC239" s="48">
        <v>36.784832000732422</v>
      </c>
      <c r="AD239" s="48">
        <v>49.689727783203125</v>
      </c>
      <c r="AE239" s="48">
        <v>80.580345153808594</v>
      </c>
      <c r="AF239" s="48">
        <v>99.699996948242188</v>
      </c>
      <c r="AG239" s="48">
        <v>83.661109924316406</v>
      </c>
      <c r="AH239" s="48">
        <v>60.165332794189453</v>
      </c>
      <c r="AI239" s="48">
        <v>39.374961853027344</v>
      </c>
      <c r="AJ239" s="48">
        <v>59.375</v>
      </c>
      <c r="AK239" s="48">
        <v>57.142860412597656</v>
      </c>
      <c r="AL239" s="48">
        <v>51.5625</v>
      </c>
      <c r="AM239" s="48"/>
      <c r="AN239" s="48"/>
      <c r="AO239" s="48">
        <v>51.206268310546875</v>
      </c>
      <c r="AP239" s="48">
        <v>66.326889038085938</v>
      </c>
      <c r="AQ239" s="48">
        <v>69.388084411621094</v>
      </c>
      <c r="AR239" s="48">
        <v>68.179634094238281</v>
      </c>
      <c r="AS239" s="48">
        <v>76.169273376464844</v>
      </c>
      <c r="AT239" s="48">
        <v>66.544570922851563</v>
      </c>
      <c r="AU239" s="48">
        <v>100</v>
      </c>
      <c r="AV239" s="48">
        <v>31</v>
      </c>
      <c r="AW239" s="48">
        <v>89.566665649414063</v>
      </c>
      <c r="AX239" s="48">
        <v>96.638206481933594</v>
      </c>
      <c r="AY239" s="48">
        <v>76.158935546875</v>
      </c>
      <c r="AZ239" s="48">
        <v>70.634918212890625</v>
      </c>
      <c r="BA239" s="48">
        <v>87.188140869140625</v>
      </c>
      <c r="BB239" s="48">
        <v>96.167251586914063</v>
      </c>
      <c r="BC239" s="48">
        <v>90.232772827148438</v>
      </c>
      <c r="BD239" s="48">
        <v>49.27197265625</v>
      </c>
      <c r="BE239" s="48">
        <v>77.5</v>
      </c>
      <c r="BF239" s="48">
        <v>100</v>
      </c>
      <c r="BG239" s="48">
        <v>100</v>
      </c>
      <c r="BH239" s="48">
        <v>65.255043029785156</v>
      </c>
      <c r="BI239" s="48">
        <v>80.432998657226563</v>
      </c>
      <c r="BJ239" s="48">
        <v>80.236335754394531</v>
      </c>
      <c r="BK239" s="48">
        <v>69.64404296875</v>
      </c>
      <c r="BL239" s="48">
        <v>81.35028076171875</v>
      </c>
      <c r="BM239" s="48">
        <v>88.5</v>
      </c>
      <c r="BN239" s="48">
        <v>36.700000762939453</v>
      </c>
    </row>
    <row r="240" spans="1:66" x14ac:dyDescent="0.35">
      <c r="A240" s="29" t="s">
        <v>223</v>
      </c>
      <c r="B240" s="29" t="s">
        <v>224</v>
      </c>
      <c r="C240" s="29" t="s">
        <v>188</v>
      </c>
      <c r="D240" s="53">
        <v>2018</v>
      </c>
      <c r="E240" s="29" t="s">
        <v>195</v>
      </c>
      <c r="F240" s="30">
        <v>74.503089904785156</v>
      </c>
      <c r="G240" s="31">
        <v>73.176567077636719</v>
      </c>
      <c r="H240" s="31">
        <v>64.361427307128906</v>
      </c>
      <c r="I240" s="31">
        <v>87.88275146484375</v>
      </c>
      <c r="J240" s="31">
        <v>74.438262939453125</v>
      </c>
      <c r="K240" s="49">
        <v>95.599998474121094</v>
      </c>
      <c r="L240" s="49">
        <v>59.072330474853516</v>
      </c>
      <c r="M240" s="49">
        <v>77.680145263671875</v>
      </c>
      <c r="N240" s="49">
        <v>56.194198608398438</v>
      </c>
      <c r="O240" s="49">
        <v>70.625595092773438</v>
      </c>
      <c r="P240" s="49">
        <v>66.534866333007813</v>
      </c>
      <c r="Q240" s="49">
        <v>81.316452026367188</v>
      </c>
      <c r="R240" s="49">
        <v>34.75</v>
      </c>
      <c r="S240" s="49">
        <v>90.400001525878906</v>
      </c>
      <c r="T240" s="49">
        <v>83.113548278808594</v>
      </c>
      <c r="U240" s="49">
        <v>91.393333435058594</v>
      </c>
      <c r="V240" s="49">
        <v>75.039947509765625</v>
      </c>
      <c r="W240" s="49">
        <v>87.555709838867188</v>
      </c>
      <c r="X240" s="49">
        <v>47</v>
      </c>
      <c r="Y240" s="48">
        <v>96</v>
      </c>
      <c r="Z240" s="48">
        <v>97</v>
      </c>
      <c r="AA240" s="48">
        <v>94</v>
      </c>
      <c r="AB240" s="48"/>
      <c r="AC240" s="48">
        <v>38.683761596679688</v>
      </c>
      <c r="AD240" s="48">
        <v>56.100589752197266</v>
      </c>
      <c r="AE240" s="48">
        <v>82.432640075683594</v>
      </c>
      <c r="AF240" s="48">
        <v>100</v>
      </c>
      <c r="AG240" s="48">
        <v>84.485214233398438</v>
      </c>
      <c r="AH240" s="48">
        <v>61.504917144775391</v>
      </c>
      <c r="AI240" s="48">
        <v>38.831024169921875</v>
      </c>
      <c r="AJ240" s="48">
        <v>59.375</v>
      </c>
      <c r="AK240" s="48">
        <v>57.142860412597656</v>
      </c>
      <c r="AL240" s="48">
        <v>51.5625</v>
      </c>
      <c r="AM240" s="48"/>
      <c r="AN240" s="48"/>
      <c r="AO240" s="48">
        <v>60.241500854492188</v>
      </c>
      <c r="AP240" s="48">
        <v>76.265647888183594</v>
      </c>
      <c r="AQ240" s="48">
        <v>78.423316955566406</v>
      </c>
      <c r="AR240" s="48">
        <v>67.571914672851563</v>
      </c>
      <c r="AS240" s="48">
        <v>66.534866333007813</v>
      </c>
      <c r="AT240" s="48">
        <v>62.632907867431641</v>
      </c>
      <c r="AU240" s="48">
        <v>100</v>
      </c>
      <c r="AV240" s="48">
        <v>34.75</v>
      </c>
      <c r="AW240" s="48">
        <v>90.400001525878906</v>
      </c>
      <c r="AX240" s="48">
        <v>96.40228271484375</v>
      </c>
      <c r="AY240" s="48">
        <v>76.158935546875</v>
      </c>
      <c r="AZ240" s="48">
        <v>71.428565979003906</v>
      </c>
      <c r="BA240" s="48">
        <v>88.46441650390625</v>
      </c>
      <c r="BB240" s="48">
        <v>96.203407287597656</v>
      </c>
      <c r="BC240" s="48">
        <v>90.232772827148438</v>
      </c>
      <c r="BD240" s="48">
        <v>49.997158050537109</v>
      </c>
      <c r="BE240" s="48">
        <v>77.5</v>
      </c>
      <c r="BF240" s="48">
        <v>100</v>
      </c>
      <c r="BG240" s="48">
        <v>100</v>
      </c>
      <c r="BH240" s="48">
        <v>65.551422119140625</v>
      </c>
      <c r="BI240" s="48">
        <v>83.330001831054688</v>
      </c>
      <c r="BJ240" s="48">
        <v>79.127922058105469</v>
      </c>
      <c r="BK240" s="48">
        <v>71.750953674316406</v>
      </c>
      <c r="BL240" s="48">
        <v>82.361419677734375</v>
      </c>
      <c r="BM240" s="48">
        <v>92.75</v>
      </c>
      <c r="BN240" s="48">
        <v>47</v>
      </c>
    </row>
    <row r="241" spans="1:66" x14ac:dyDescent="0.35">
      <c r="A241" s="29" t="s">
        <v>223</v>
      </c>
      <c r="B241" s="29" t="s">
        <v>224</v>
      </c>
      <c r="C241" s="29" t="s">
        <v>188</v>
      </c>
      <c r="D241" s="53">
        <v>2019</v>
      </c>
      <c r="E241" s="29" t="s">
        <v>195</v>
      </c>
      <c r="F241" s="30">
        <v>73.9671630859375</v>
      </c>
      <c r="G241" s="31">
        <v>72.197158813476563</v>
      </c>
      <c r="H241" s="31">
        <v>62.464824676513672</v>
      </c>
      <c r="I241" s="31">
        <v>88.261009216308594</v>
      </c>
      <c r="J241" s="31">
        <v>75.202415466308594</v>
      </c>
      <c r="K241" s="49">
        <v>87.099998474121094</v>
      </c>
      <c r="L241" s="49">
        <v>64.385169982910156</v>
      </c>
      <c r="M241" s="49">
        <v>78.860725402832031</v>
      </c>
      <c r="N241" s="49">
        <v>54.897323608398438</v>
      </c>
      <c r="O241" s="49">
        <v>62.751152038574219</v>
      </c>
      <c r="P241" s="49">
        <v>69.610176086425781</v>
      </c>
      <c r="Q241" s="49">
        <v>83.032127380371094</v>
      </c>
      <c r="R241" s="49">
        <v>30.75</v>
      </c>
      <c r="S241" s="49">
        <v>90.900001525878906</v>
      </c>
      <c r="T241" s="49">
        <v>83.721527099609375</v>
      </c>
      <c r="U241" s="49">
        <v>91.481002807617188</v>
      </c>
      <c r="V241" s="49">
        <v>76.003189086914063</v>
      </c>
      <c r="W241" s="49">
        <v>88.502853393554688</v>
      </c>
      <c r="X241" s="49">
        <v>47</v>
      </c>
      <c r="Y241" s="48">
        <v>99</v>
      </c>
      <c r="Z241" s="48">
        <v>97</v>
      </c>
      <c r="AA241" s="48">
        <v>96</v>
      </c>
      <c r="AB241" s="48">
        <v>0</v>
      </c>
      <c r="AC241" s="48">
        <v>41.738662719726563</v>
      </c>
      <c r="AD241" s="48">
        <v>68.626556396484375</v>
      </c>
      <c r="AE241" s="48">
        <v>82.790283203125</v>
      </c>
      <c r="AF241" s="48">
        <v>100</v>
      </c>
      <c r="AG241" s="48">
        <v>86.890068054199219</v>
      </c>
      <c r="AH241" s="48">
        <v>63.187557220458984</v>
      </c>
      <c r="AI241" s="48">
        <v>38.374385833740234</v>
      </c>
      <c r="AJ241" s="48">
        <v>59.375</v>
      </c>
      <c r="AK241" s="48">
        <v>57.142860412597656</v>
      </c>
      <c r="AL241" s="48">
        <v>51.5625</v>
      </c>
      <c r="AM241" s="48">
        <v>42.5</v>
      </c>
      <c r="AN241" s="48"/>
      <c r="AO241" s="48">
        <v>47.549266815185547</v>
      </c>
      <c r="AP241" s="48">
        <v>62.304191589355469</v>
      </c>
      <c r="AQ241" s="48">
        <v>65.731086730957031</v>
      </c>
      <c r="AR241" s="48">
        <v>75.420059204101563</v>
      </c>
      <c r="AS241" s="48">
        <v>69.610176086425781</v>
      </c>
      <c r="AT241" s="48">
        <v>66.064254760742188</v>
      </c>
      <c r="AU241" s="48">
        <v>100</v>
      </c>
      <c r="AV241" s="48">
        <v>30.75</v>
      </c>
      <c r="AW241" s="48">
        <v>90.900001525878906</v>
      </c>
      <c r="AX241" s="48">
        <v>96.40228271484375</v>
      </c>
      <c r="AY241" s="48">
        <v>76.158935546875</v>
      </c>
      <c r="AZ241" s="48">
        <v>71.428565979003906</v>
      </c>
      <c r="BA241" s="48">
        <v>90.896308898925781</v>
      </c>
      <c r="BB241" s="48">
        <v>96.203407287597656</v>
      </c>
      <c r="BC241" s="48">
        <v>90.232772827148438</v>
      </c>
      <c r="BD241" s="48">
        <v>50.873844146728516</v>
      </c>
      <c r="BE241" s="48">
        <v>77.5</v>
      </c>
      <c r="BF241" s="48">
        <v>100</v>
      </c>
      <c r="BG241" s="48">
        <v>100</v>
      </c>
      <c r="BH241" s="48">
        <v>65.706687927246094</v>
      </c>
      <c r="BI241" s="48">
        <v>84.30999755859375</v>
      </c>
      <c r="BJ241" s="48">
        <v>78.197410583496094</v>
      </c>
      <c r="BK241" s="48">
        <v>75.135421752929688</v>
      </c>
      <c r="BL241" s="48">
        <v>84.005699157714844</v>
      </c>
      <c r="BM241" s="48">
        <v>93</v>
      </c>
      <c r="BN241" s="48">
        <v>47</v>
      </c>
    </row>
    <row r="242" spans="1:66" x14ac:dyDescent="0.35">
      <c r="A242" s="29" t="s">
        <v>223</v>
      </c>
      <c r="B242" s="29" t="s">
        <v>224</v>
      </c>
      <c r="C242" s="29" t="s">
        <v>188</v>
      </c>
      <c r="D242" s="53">
        <v>2020</v>
      </c>
      <c r="E242" s="29" t="s">
        <v>192</v>
      </c>
      <c r="F242" s="30">
        <v>75.253204345703125</v>
      </c>
      <c r="G242" s="31">
        <v>72.710037231445313</v>
      </c>
      <c r="H242" s="31">
        <v>61.039222717285156</v>
      </c>
      <c r="I242" s="31">
        <v>88.735366821289063</v>
      </c>
      <c r="J242" s="31">
        <v>81.432907104492188</v>
      </c>
      <c r="K242" s="49">
        <v>87.900001525878906</v>
      </c>
      <c r="L242" s="49">
        <v>64.6533203125</v>
      </c>
      <c r="M242" s="49">
        <v>79.8228759765625</v>
      </c>
      <c r="N242" s="49">
        <v>54.897323608398438</v>
      </c>
      <c r="O242" s="49">
        <v>62.457725524902344</v>
      </c>
      <c r="P242" s="49">
        <v>62.897743225097656</v>
      </c>
      <c r="Q242" s="49">
        <v>82.41290283203125</v>
      </c>
      <c r="R242" s="49">
        <v>34.75</v>
      </c>
      <c r="S242" s="49">
        <v>91.122222900390625</v>
      </c>
      <c r="T242" s="49">
        <v>84.6695556640625</v>
      </c>
      <c r="U242" s="49">
        <v>91.607757568359375</v>
      </c>
      <c r="V242" s="49">
        <v>79.092445373535156</v>
      </c>
      <c r="W242" s="49">
        <v>90.074821472167969</v>
      </c>
      <c r="X242" s="49">
        <v>68.830001831054688</v>
      </c>
      <c r="Y242" s="48">
        <v>99</v>
      </c>
      <c r="Z242" s="48">
        <v>97</v>
      </c>
      <c r="AA242" s="48">
        <v>98</v>
      </c>
      <c r="AB242" s="48">
        <v>0</v>
      </c>
      <c r="AC242" s="48">
        <v>41.588027954101563</v>
      </c>
      <c r="AD242" s="48">
        <v>69.4923095703125</v>
      </c>
      <c r="AE242" s="48">
        <v>82.879623413085938</v>
      </c>
      <c r="AF242" s="48">
        <v>100</v>
      </c>
      <c r="AG242" s="48">
        <v>88.122848510742188</v>
      </c>
      <c r="AH242" s="48">
        <v>65.271781921386719</v>
      </c>
      <c r="AI242" s="48">
        <v>38.044822692871094</v>
      </c>
      <c r="AJ242" s="48">
        <v>59.375</v>
      </c>
      <c r="AK242" s="48">
        <v>57.142860412597656</v>
      </c>
      <c r="AL242" s="48">
        <v>51.5625</v>
      </c>
      <c r="AM242" s="48">
        <v>42.5</v>
      </c>
      <c r="AN242" s="48"/>
      <c r="AO242" s="48">
        <v>47.269813537597656</v>
      </c>
      <c r="AP242" s="48">
        <v>61.996795654296875</v>
      </c>
      <c r="AQ242" s="48">
        <v>65.451629638671875</v>
      </c>
      <c r="AR242" s="48">
        <v>75.112663269042969</v>
      </c>
      <c r="AS242" s="48">
        <v>62.897743225097656</v>
      </c>
      <c r="AT242" s="48">
        <v>64.825798034667969</v>
      </c>
      <c r="AU242" s="48">
        <v>100</v>
      </c>
      <c r="AV242" s="48">
        <v>34.75</v>
      </c>
      <c r="AW242" s="48">
        <v>91.122222900390625</v>
      </c>
      <c r="AX242" s="48">
        <v>96.40228271484375</v>
      </c>
      <c r="AY242" s="48">
        <v>76.158935546875</v>
      </c>
      <c r="AZ242" s="48">
        <v>73.015876770019531</v>
      </c>
      <c r="BA242" s="48">
        <v>93.101127624511719</v>
      </c>
      <c r="BB242" s="48">
        <v>97.492584228515625</v>
      </c>
      <c r="BC242" s="48">
        <v>90.232772827148438</v>
      </c>
      <c r="BD242" s="48">
        <v>50.852203369140625</v>
      </c>
      <c r="BE242" s="48">
        <v>77.5</v>
      </c>
      <c r="BF242" s="48">
        <v>100</v>
      </c>
      <c r="BG242" s="48">
        <v>100</v>
      </c>
      <c r="BH242" s="48">
        <v>66.951004028320313</v>
      </c>
      <c r="BI242" s="48">
        <v>85.290000915527344</v>
      </c>
      <c r="BJ242" s="48">
        <v>82.694221496582031</v>
      </c>
      <c r="BK242" s="48">
        <v>79.453262329101563</v>
      </c>
      <c r="BL242" s="48">
        <v>86.149642944335938</v>
      </c>
      <c r="BM242" s="48">
        <v>94</v>
      </c>
      <c r="BN242" s="48">
        <v>68.830001831054688</v>
      </c>
    </row>
    <row r="243" spans="1:66" x14ac:dyDescent="0.35">
      <c r="A243" s="29" t="s">
        <v>223</v>
      </c>
      <c r="B243" s="29" t="s">
        <v>224</v>
      </c>
      <c r="C243" s="29" t="s">
        <v>188</v>
      </c>
      <c r="D243" s="53">
        <v>2021</v>
      </c>
      <c r="E243" s="29" t="s">
        <v>192</v>
      </c>
      <c r="F243" s="30">
        <v>76.400955200195313</v>
      </c>
      <c r="G243" s="31">
        <v>75.369972229003906</v>
      </c>
      <c r="H243" s="31">
        <v>60.848285675048828</v>
      </c>
      <c r="I243" s="31">
        <v>88.915367126464844</v>
      </c>
      <c r="J243" s="31">
        <v>83.554840087890625</v>
      </c>
      <c r="K243" s="49">
        <v>88.699996948242188</v>
      </c>
      <c r="L243" s="49">
        <v>64.953231811523438</v>
      </c>
      <c r="M243" s="49">
        <v>79.910186767578125</v>
      </c>
      <c r="N243" s="49">
        <v>66.459823608398438</v>
      </c>
      <c r="O243" s="49">
        <v>61.914100646972656</v>
      </c>
      <c r="P243" s="49">
        <v>62.897743225097656</v>
      </c>
      <c r="Q243" s="49">
        <v>82.273658752441406</v>
      </c>
      <c r="R243" s="49">
        <v>34.75</v>
      </c>
      <c r="S243" s="49">
        <v>91.522224426269531</v>
      </c>
      <c r="T243" s="49">
        <v>84.6695556640625</v>
      </c>
      <c r="U243" s="49">
        <v>91.857757568359375</v>
      </c>
      <c r="V243" s="49">
        <v>82.777099609375</v>
      </c>
      <c r="W243" s="49">
        <v>91.694992065429688</v>
      </c>
      <c r="X243" s="49">
        <v>68.830001831054688</v>
      </c>
      <c r="Y243" s="48">
        <v>99</v>
      </c>
      <c r="Z243" s="48">
        <v>99</v>
      </c>
      <c r="AA243" s="48">
        <v>98</v>
      </c>
      <c r="AB243" s="48">
        <v>0</v>
      </c>
      <c r="AC243" s="48">
        <v>41.424331665039063</v>
      </c>
      <c r="AD243" s="48">
        <v>68.794593811035156</v>
      </c>
      <c r="AE243" s="48">
        <v>84.640769958496094</v>
      </c>
      <c r="AF243" s="48">
        <v>100</v>
      </c>
      <c r="AG243" s="48">
        <v>88.122848510742188</v>
      </c>
      <c r="AH243" s="48">
        <v>65.626075744628906</v>
      </c>
      <c r="AI243" s="48">
        <v>37.855129241943359</v>
      </c>
      <c r="AJ243" s="48">
        <v>71.875</v>
      </c>
      <c r="AK243" s="48">
        <v>57.142860412597656</v>
      </c>
      <c r="AL243" s="48">
        <v>56.25</v>
      </c>
      <c r="AM243" s="48">
        <v>80</v>
      </c>
      <c r="AN243" s="48">
        <v>100</v>
      </c>
      <c r="AO243" s="48">
        <v>47.269813537597656</v>
      </c>
      <c r="AP243" s="48">
        <v>61.996795654296875</v>
      </c>
      <c r="AQ243" s="48">
        <v>63.277126312255859</v>
      </c>
      <c r="AR243" s="48">
        <v>75.112663269042969</v>
      </c>
      <c r="AS243" s="48">
        <v>62.897743225097656</v>
      </c>
      <c r="AT243" s="48">
        <v>64.547317504882813</v>
      </c>
      <c r="AU243" s="48">
        <v>100</v>
      </c>
      <c r="AV243" s="48">
        <v>34.75</v>
      </c>
      <c r="AW243" s="48">
        <v>91.522224426269531</v>
      </c>
      <c r="AX243" s="48">
        <v>96.40228271484375</v>
      </c>
      <c r="AY243" s="48">
        <v>76.158935546875</v>
      </c>
      <c r="AZ243" s="48">
        <v>73.015876770019531</v>
      </c>
      <c r="BA243" s="48">
        <v>93.101127624511719</v>
      </c>
      <c r="BB243" s="48">
        <v>97.492584228515625</v>
      </c>
      <c r="BC243" s="48">
        <v>90.232772827148438</v>
      </c>
      <c r="BD243" s="48">
        <v>50.852203369140625</v>
      </c>
      <c r="BE243" s="48">
        <v>80</v>
      </c>
      <c r="BF243" s="48">
        <v>100</v>
      </c>
      <c r="BG243" s="48">
        <v>100</v>
      </c>
      <c r="BH243" s="48">
        <v>67.534782409667969</v>
      </c>
      <c r="BI243" s="48">
        <v>85.290000915527344</v>
      </c>
      <c r="BJ243" s="48">
        <v>91.888664245605469</v>
      </c>
      <c r="BK243" s="48">
        <v>82.151809692382813</v>
      </c>
      <c r="BL243" s="48">
        <v>87.889976501464844</v>
      </c>
      <c r="BM243" s="48">
        <v>95.5</v>
      </c>
      <c r="BN243" s="48">
        <v>68.830001831054688</v>
      </c>
    </row>
    <row r="244" spans="1:66" x14ac:dyDescent="0.35">
      <c r="A244" s="29" t="s">
        <v>225</v>
      </c>
      <c r="B244" s="29" t="s">
        <v>226</v>
      </c>
      <c r="C244" s="29" t="s">
        <v>191</v>
      </c>
      <c r="D244" s="53">
        <v>2014</v>
      </c>
      <c r="E244" s="29" t="s">
        <v>183</v>
      </c>
      <c r="F244" s="30">
        <v>62.255538940429688</v>
      </c>
      <c r="G244" s="31">
        <v>52.152469635009766</v>
      </c>
      <c r="H244" s="31">
        <v>60.226165771484375</v>
      </c>
      <c r="I244" s="31">
        <v>75.422904968261719</v>
      </c>
      <c r="J244" s="31">
        <v>63.408634185791016</v>
      </c>
      <c r="K244" s="49">
        <v>87.49200439453125</v>
      </c>
      <c r="L244" s="49">
        <v>25.052225112915039</v>
      </c>
      <c r="M244" s="49">
        <v>49.429634094238281</v>
      </c>
      <c r="N244" s="49">
        <v>42.516368865966797</v>
      </c>
      <c r="O244" s="49">
        <v>48.871559143066406</v>
      </c>
      <c r="P244" s="49">
        <v>59.38232421875</v>
      </c>
      <c r="Q244" s="49">
        <v>100</v>
      </c>
      <c r="R244" s="49">
        <v>38.75</v>
      </c>
      <c r="S244" s="49">
        <v>77.877777099609375</v>
      </c>
      <c r="T244" s="49">
        <v>58.200004577636719</v>
      </c>
      <c r="U244" s="49">
        <v>91.418373107910156</v>
      </c>
      <c r="V244" s="49">
        <v>52.164691925048828</v>
      </c>
      <c r="W244" s="49">
        <v>84.306892395019531</v>
      </c>
      <c r="X244" s="49">
        <v>44.100002288818359</v>
      </c>
      <c r="Y244" s="48">
        <v>99.459999084472656</v>
      </c>
      <c r="Z244" s="48">
        <v>98</v>
      </c>
      <c r="AA244" s="48">
        <v>71</v>
      </c>
      <c r="AB244" s="48"/>
      <c r="AC244" s="48">
        <v>22.937503814697266</v>
      </c>
      <c r="AD244" s="48">
        <v>14.981537818908691</v>
      </c>
      <c r="AE244" s="48">
        <v>37.237636566162109</v>
      </c>
      <c r="AF244" s="48">
        <v>100</v>
      </c>
      <c r="AG244" s="48">
        <v>32.422977447509766</v>
      </c>
      <c r="AH244" s="48">
        <v>31.966960906982422</v>
      </c>
      <c r="AI244" s="48">
        <v>1.1265395879745483</v>
      </c>
      <c r="AJ244" s="48">
        <v>0</v>
      </c>
      <c r="AK244" s="48">
        <v>68.571434020996094</v>
      </c>
      <c r="AL244" s="48">
        <v>82.291664123535156</v>
      </c>
      <c r="AM244" s="48"/>
      <c r="AN244" s="48"/>
      <c r="AO244" s="48">
        <v>53.831775665283203</v>
      </c>
      <c r="AP244" s="48">
        <v>50.889144897460938</v>
      </c>
      <c r="AQ244" s="48">
        <v>42.751091003417969</v>
      </c>
      <c r="AR244" s="48">
        <v>48.014225006103516</v>
      </c>
      <c r="AS244" s="48">
        <v>59.38232421875</v>
      </c>
      <c r="AT244" s="48">
        <v>100</v>
      </c>
      <c r="AU244" s="48">
        <v>100</v>
      </c>
      <c r="AV244" s="48">
        <v>38.75</v>
      </c>
      <c r="AW244" s="48">
        <v>77.877777099609375</v>
      </c>
      <c r="AX244" s="48">
        <v>95</v>
      </c>
      <c r="AY244" s="48">
        <v>56.953643798828125</v>
      </c>
      <c r="AZ244" s="48">
        <v>48.412696838378906</v>
      </c>
      <c r="BA244" s="48">
        <v>32.433670043945313</v>
      </c>
      <c r="BB244" s="48">
        <v>85.0948486328125</v>
      </c>
      <c r="BC244" s="48">
        <v>92.626747131347656</v>
      </c>
      <c r="BD244" s="48">
        <v>64.145744323730469</v>
      </c>
      <c r="BE244" s="48">
        <v>75.625</v>
      </c>
      <c r="BF244" s="48">
        <v>100</v>
      </c>
      <c r="BG244" s="48">
        <v>98.897132873535156</v>
      </c>
      <c r="BH244" s="48">
        <v>55.042945861816406</v>
      </c>
      <c r="BI244" s="48">
        <v>60.628997802734375</v>
      </c>
      <c r="BJ244" s="48">
        <v>34.359420776367188</v>
      </c>
      <c r="BK244" s="48">
        <v>62.408256530761719</v>
      </c>
      <c r="BL244" s="48">
        <v>73.363784790039063</v>
      </c>
      <c r="BM244" s="48">
        <v>95.25</v>
      </c>
      <c r="BN244" s="48">
        <v>44.100002288818359</v>
      </c>
    </row>
    <row r="245" spans="1:66" x14ac:dyDescent="0.35">
      <c r="A245" s="29" t="s">
        <v>225</v>
      </c>
      <c r="B245" s="29" t="s">
        <v>226</v>
      </c>
      <c r="C245" s="29" t="s">
        <v>191</v>
      </c>
      <c r="D245" s="53">
        <v>2015</v>
      </c>
      <c r="E245" s="29" t="s">
        <v>195</v>
      </c>
      <c r="F245" s="30">
        <v>67.229667663574219</v>
      </c>
      <c r="G245" s="31">
        <v>65.147254943847656</v>
      </c>
      <c r="H245" s="31">
        <v>60.780246734619141</v>
      </c>
      <c r="I245" s="31">
        <v>77.23284912109375</v>
      </c>
      <c r="J245" s="31">
        <v>66.801025390625</v>
      </c>
      <c r="K245" s="49">
        <v>97.099998474121094</v>
      </c>
      <c r="L245" s="49">
        <v>55.175331115722656</v>
      </c>
      <c r="M245" s="49">
        <v>51.161083221435547</v>
      </c>
      <c r="N245" s="49">
        <v>46.162200927734375</v>
      </c>
      <c r="O245" s="49">
        <v>49.817550659179688</v>
      </c>
      <c r="P245" s="49">
        <v>60.283271789550781</v>
      </c>
      <c r="Q245" s="49">
        <v>100</v>
      </c>
      <c r="R245" s="49">
        <v>38.75</v>
      </c>
      <c r="S245" s="49">
        <v>81.099998474121094</v>
      </c>
      <c r="T245" s="49">
        <v>61.063243865966797</v>
      </c>
      <c r="U245" s="49">
        <v>91.468887329101563</v>
      </c>
      <c r="V245" s="49">
        <v>55.760704040527344</v>
      </c>
      <c r="W245" s="49">
        <v>86.141860961914063</v>
      </c>
      <c r="X245" s="49">
        <v>50.200004577636719</v>
      </c>
      <c r="Y245" s="48">
        <v>99.5</v>
      </c>
      <c r="Z245" s="48">
        <v>98</v>
      </c>
      <c r="AA245" s="48">
        <v>95</v>
      </c>
      <c r="AB245" s="48"/>
      <c r="AC245" s="48">
        <v>55.257926940917969</v>
      </c>
      <c r="AD245" s="48">
        <v>47.534717559814453</v>
      </c>
      <c r="AE245" s="48">
        <v>62.733352661132813</v>
      </c>
      <c r="AF245" s="48">
        <v>100</v>
      </c>
      <c r="AG245" s="48">
        <v>37.849353790283203</v>
      </c>
      <c r="AH245" s="48">
        <v>32.314254760742188</v>
      </c>
      <c r="AI245" s="48">
        <v>1.120008111000061</v>
      </c>
      <c r="AJ245" s="48">
        <v>0</v>
      </c>
      <c r="AK245" s="48">
        <v>68.571434020996094</v>
      </c>
      <c r="AL245" s="48">
        <v>92.708328247070313</v>
      </c>
      <c r="AM245" s="48"/>
      <c r="AN245" s="48"/>
      <c r="AO245" s="48">
        <v>54.732723236083984</v>
      </c>
      <c r="AP245" s="48">
        <v>51.880180358886719</v>
      </c>
      <c r="AQ245" s="48">
        <v>43.652030944824219</v>
      </c>
      <c r="AR245" s="48">
        <v>49.005260467529297</v>
      </c>
      <c r="AS245" s="48">
        <v>60.283271789550781</v>
      </c>
      <c r="AT245" s="48">
        <v>100</v>
      </c>
      <c r="AU245" s="48">
        <v>100</v>
      </c>
      <c r="AV245" s="48">
        <v>38.75</v>
      </c>
      <c r="AW245" s="48">
        <v>81.099998474121094</v>
      </c>
      <c r="AX245" s="48">
        <v>95</v>
      </c>
      <c r="AY245" s="48">
        <v>57.615894317626953</v>
      </c>
      <c r="AZ245" s="48">
        <v>49.206348419189453</v>
      </c>
      <c r="BA245" s="48">
        <v>42.430728912353516</v>
      </c>
      <c r="BB245" s="48">
        <v>86.7509765625</v>
      </c>
      <c r="BC245" s="48">
        <v>91.547721862792969</v>
      </c>
      <c r="BD245" s="48">
        <v>64.07379150390625</v>
      </c>
      <c r="BE245" s="48">
        <v>75.625</v>
      </c>
      <c r="BF245" s="48">
        <v>100</v>
      </c>
      <c r="BG245" s="48">
        <v>98.897132873535156</v>
      </c>
      <c r="BH245" s="48">
        <v>57.796382904052734</v>
      </c>
      <c r="BI245" s="48">
        <v>68.720497131347656</v>
      </c>
      <c r="BJ245" s="48">
        <v>38.953445434570313</v>
      </c>
      <c r="BK245" s="48">
        <v>62.570987701416016</v>
      </c>
      <c r="BL245" s="48">
        <v>75.566551208496094</v>
      </c>
      <c r="BM245" s="48">
        <v>96.717170715332031</v>
      </c>
      <c r="BN245" s="48">
        <v>50.200004577636719</v>
      </c>
    </row>
    <row r="246" spans="1:66" x14ac:dyDescent="0.35">
      <c r="A246" s="29" t="s">
        <v>225</v>
      </c>
      <c r="B246" s="29" t="s">
        <v>226</v>
      </c>
      <c r="C246" s="29" t="s">
        <v>191</v>
      </c>
      <c r="D246" s="53">
        <v>2016</v>
      </c>
      <c r="E246" s="29" t="s">
        <v>195</v>
      </c>
      <c r="F246" s="30">
        <v>70.44110107421875</v>
      </c>
      <c r="G246" s="31">
        <v>70.041221618652344</v>
      </c>
      <c r="H246" s="31">
        <v>63.608970642089844</v>
      </c>
      <c r="I246" s="31">
        <v>77.625335693359375</v>
      </c>
      <c r="J246" s="31">
        <v>71.191596984863281</v>
      </c>
      <c r="K246" s="49">
        <v>98.699996948242188</v>
      </c>
      <c r="L246" s="49">
        <v>68.07720947265625</v>
      </c>
      <c r="M246" s="49">
        <v>53.878105163574219</v>
      </c>
      <c r="N246" s="49">
        <v>46.162200927734375</v>
      </c>
      <c r="O246" s="49">
        <v>60.175434112548828</v>
      </c>
      <c r="P246" s="49">
        <v>59.354461669921875</v>
      </c>
      <c r="Q246" s="49">
        <v>100</v>
      </c>
      <c r="R246" s="49">
        <v>38.75</v>
      </c>
      <c r="S246" s="49">
        <v>83.966667175292969</v>
      </c>
      <c r="T246" s="49">
        <v>62.495204925537109</v>
      </c>
      <c r="U246" s="49">
        <v>89.584808349609375</v>
      </c>
      <c r="V246" s="49">
        <v>62.522438049316406</v>
      </c>
      <c r="W246" s="49">
        <v>87.306549072265625</v>
      </c>
      <c r="X246" s="49">
        <v>56.300003051757813</v>
      </c>
      <c r="Y246" s="48">
        <v>99.5</v>
      </c>
      <c r="Z246" s="48">
        <v>98</v>
      </c>
      <c r="AA246" s="48">
        <v>99</v>
      </c>
      <c r="AB246" s="48"/>
      <c r="AC246" s="48">
        <v>68.381546020507813</v>
      </c>
      <c r="AD246" s="48">
        <v>66.010871887207031</v>
      </c>
      <c r="AE246" s="48">
        <v>69.839218139648438</v>
      </c>
      <c r="AF246" s="48">
        <v>100</v>
      </c>
      <c r="AG246" s="48">
        <v>44.735420227050781</v>
      </c>
      <c r="AH246" s="48">
        <v>34.487056732177734</v>
      </c>
      <c r="AI246" s="48">
        <v>1.1136083602905273</v>
      </c>
      <c r="AJ246" s="48">
        <v>0</v>
      </c>
      <c r="AK246" s="48">
        <v>68.571434020996094</v>
      </c>
      <c r="AL246" s="48">
        <v>92.708328247070313</v>
      </c>
      <c r="AM246" s="48"/>
      <c r="AN246" s="48"/>
      <c r="AO246" s="48">
        <v>64.597381591796875</v>
      </c>
      <c r="AP246" s="48">
        <v>62.731296539306641</v>
      </c>
      <c r="AQ246" s="48">
        <v>53.516681671142578</v>
      </c>
      <c r="AR246" s="48">
        <v>59.856380462646484</v>
      </c>
      <c r="AS246" s="48">
        <v>59.354461669921875</v>
      </c>
      <c r="AT246" s="48">
        <v>100</v>
      </c>
      <c r="AU246" s="48">
        <v>100</v>
      </c>
      <c r="AV246" s="48">
        <v>38.75</v>
      </c>
      <c r="AW246" s="48">
        <v>83.966667175292969</v>
      </c>
      <c r="AX246" s="48">
        <v>95</v>
      </c>
      <c r="AY246" s="48">
        <v>58.940399169921875</v>
      </c>
      <c r="AZ246" s="48">
        <v>49.999996185302734</v>
      </c>
      <c r="BA246" s="48">
        <v>46.040428161621094</v>
      </c>
      <c r="BB246" s="48">
        <v>85.276618957519531</v>
      </c>
      <c r="BC246" s="48">
        <v>90.468704223632813</v>
      </c>
      <c r="BD246" s="48">
        <v>63.958263397216797</v>
      </c>
      <c r="BE246" s="48">
        <v>75.625</v>
      </c>
      <c r="BF246" s="48">
        <v>93.506492614746094</v>
      </c>
      <c r="BG246" s="48">
        <v>100</v>
      </c>
      <c r="BH246" s="48">
        <v>59.7919921875</v>
      </c>
      <c r="BI246" s="48">
        <v>76.811996459960938</v>
      </c>
      <c r="BJ246" s="48">
        <v>52.818496704101563</v>
      </c>
      <c r="BK246" s="48">
        <v>64.520301818847656</v>
      </c>
      <c r="BL246" s="48">
        <v>78.11309814453125</v>
      </c>
      <c r="BM246" s="48">
        <v>96.5</v>
      </c>
      <c r="BN246" s="48">
        <v>56.300003051757813</v>
      </c>
    </row>
    <row r="247" spans="1:66" x14ac:dyDescent="0.35">
      <c r="A247" s="29" t="s">
        <v>225</v>
      </c>
      <c r="B247" s="29" t="s">
        <v>226</v>
      </c>
      <c r="C247" s="29" t="s">
        <v>191</v>
      </c>
      <c r="D247" s="53">
        <v>2017</v>
      </c>
      <c r="E247" s="29" t="s">
        <v>195</v>
      </c>
      <c r="F247" s="30">
        <v>72.262298583984375</v>
      </c>
      <c r="G247" s="31">
        <v>75.117134094238281</v>
      </c>
      <c r="H247" s="31">
        <v>64.58624267578125</v>
      </c>
      <c r="I247" s="31">
        <v>79.048370361328125</v>
      </c>
      <c r="J247" s="31">
        <v>71.100875854492188</v>
      </c>
      <c r="K247" s="49">
        <v>98.699996948242188</v>
      </c>
      <c r="L247" s="49">
        <v>81.217460632324219</v>
      </c>
      <c r="M247" s="49">
        <v>59.547275543212891</v>
      </c>
      <c r="N247" s="49">
        <v>46.162200927734375</v>
      </c>
      <c r="O247" s="49">
        <v>63.004226684570313</v>
      </c>
      <c r="P247" s="49">
        <v>59.783248901367188</v>
      </c>
      <c r="Q247" s="49">
        <v>100</v>
      </c>
      <c r="R247" s="49">
        <v>38.75</v>
      </c>
      <c r="S247" s="49">
        <v>87.355552673339844</v>
      </c>
      <c r="T247" s="49">
        <v>63.814052581787109</v>
      </c>
      <c r="U247" s="49">
        <v>90.12908935546875</v>
      </c>
      <c r="V247" s="49">
        <v>66.385040283203125</v>
      </c>
      <c r="W247" s="49">
        <v>80.167144775390625</v>
      </c>
      <c r="X247" s="49">
        <v>62.400001525878906</v>
      </c>
      <c r="Y247" s="48">
        <v>99.5</v>
      </c>
      <c r="Z247" s="48">
        <v>98</v>
      </c>
      <c r="AA247" s="48">
        <v>99</v>
      </c>
      <c r="AB247" s="48"/>
      <c r="AC247" s="48">
        <v>78.839073181152344</v>
      </c>
      <c r="AD247" s="48">
        <v>87.854843139648438</v>
      </c>
      <c r="AE247" s="48">
        <v>76.958465576171875</v>
      </c>
      <c r="AF247" s="48">
        <v>100</v>
      </c>
      <c r="AG247" s="48">
        <v>56.141746520996094</v>
      </c>
      <c r="AH247" s="48">
        <v>41.849987030029297</v>
      </c>
      <c r="AI247" s="48">
        <v>1.497555136680603</v>
      </c>
      <c r="AJ247" s="48">
        <v>0</v>
      </c>
      <c r="AK247" s="48">
        <v>68.571434020996094</v>
      </c>
      <c r="AL247" s="48">
        <v>92.708328247070313</v>
      </c>
      <c r="AM247" s="48"/>
      <c r="AN247" s="48"/>
      <c r="AO247" s="48">
        <v>67.291458129882813</v>
      </c>
      <c r="AP247" s="48">
        <v>65.694793701171875</v>
      </c>
      <c r="AQ247" s="48">
        <v>56.210781097412109</v>
      </c>
      <c r="AR247" s="48">
        <v>62.819881439208984</v>
      </c>
      <c r="AS247" s="48">
        <v>59.783248901367188</v>
      </c>
      <c r="AT247" s="48">
        <v>100</v>
      </c>
      <c r="AU247" s="48">
        <v>100</v>
      </c>
      <c r="AV247" s="48">
        <v>38.75</v>
      </c>
      <c r="AW247" s="48">
        <v>87.355552673339844</v>
      </c>
      <c r="AX247" s="48">
        <v>96.840888977050781</v>
      </c>
      <c r="AY247" s="48">
        <v>59.602649688720703</v>
      </c>
      <c r="AZ247" s="48">
        <v>50.793655395507813</v>
      </c>
      <c r="BA247" s="48">
        <v>48.019020080566406</v>
      </c>
      <c r="BB247" s="48">
        <v>85.454010009765625</v>
      </c>
      <c r="BC247" s="48">
        <v>89.389678955078125</v>
      </c>
      <c r="BD247" s="48">
        <v>63.809196472167969</v>
      </c>
      <c r="BE247" s="48">
        <v>75.625</v>
      </c>
      <c r="BF247" s="48">
        <v>95.670997619628906</v>
      </c>
      <c r="BG247" s="48">
        <v>100</v>
      </c>
      <c r="BH247" s="48">
        <v>60.100746154785156</v>
      </c>
      <c r="BI247" s="48">
        <v>81.46099853515625</v>
      </c>
      <c r="BJ247" s="48">
        <v>60.808162689208984</v>
      </c>
      <c r="BK247" s="48">
        <v>66.100791931152344</v>
      </c>
      <c r="BL247" s="48">
        <v>79.584297180175781</v>
      </c>
      <c r="BM247" s="48">
        <v>80.75</v>
      </c>
      <c r="BN247" s="48">
        <v>62.400001525878906</v>
      </c>
    </row>
    <row r="248" spans="1:66" x14ac:dyDescent="0.35">
      <c r="A248" s="29" t="s">
        <v>225</v>
      </c>
      <c r="B248" s="29" t="s">
        <v>226</v>
      </c>
      <c r="C248" s="29" t="s">
        <v>191</v>
      </c>
      <c r="D248" s="53">
        <v>2018</v>
      </c>
      <c r="E248" s="29" t="s">
        <v>192</v>
      </c>
      <c r="F248" s="30">
        <v>75.770187377929688</v>
      </c>
      <c r="G248" s="31">
        <v>75.428718566894531</v>
      </c>
      <c r="H248" s="31">
        <v>68.668045043945313</v>
      </c>
      <c r="I248" s="31">
        <v>80.089645385742188</v>
      </c>
      <c r="J248" s="31">
        <v>79.455795288085938</v>
      </c>
      <c r="K248" s="49">
        <v>98.699996948242188</v>
      </c>
      <c r="L248" s="49">
        <v>78.221832275390625</v>
      </c>
      <c r="M248" s="49">
        <v>63.046581268310547</v>
      </c>
      <c r="N248" s="49">
        <v>48.714286804199219</v>
      </c>
      <c r="O248" s="49">
        <v>64.537193298339844</v>
      </c>
      <c r="P248" s="49">
        <v>61.522953033447266</v>
      </c>
      <c r="Q248" s="49">
        <v>100</v>
      </c>
      <c r="R248" s="49">
        <v>54.25</v>
      </c>
      <c r="S248" s="49">
        <v>89.477775573730469</v>
      </c>
      <c r="T248" s="49">
        <v>64.077613830566406</v>
      </c>
      <c r="U248" s="49">
        <v>91.407600402832031</v>
      </c>
      <c r="V248" s="49">
        <v>69.520164489746094</v>
      </c>
      <c r="W248" s="49">
        <v>87.719314575195313</v>
      </c>
      <c r="X248" s="49">
        <v>82.800003051757813</v>
      </c>
      <c r="Y248" s="48">
        <v>99.5</v>
      </c>
      <c r="Z248" s="48">
        <v>98</v>
      </c>
      <c r="AA248" s="48">
        <v>99</v>
      </c>
      <c r="AB248" s="48"/>
      <c r="AC248" s="48">
        <v>71.306053161621094</v>
      </c>
      <c r="AD248" s="48">
        <v>81.624443054199219</v>
      </c>
      <c r="AE248" s="48">
        <v>81.735015869140625</v>
      </c>
      <c r="AF248" s="48">
        <v>100</v>
      </c>
      <c r="AG248" s="48">
        <v>62.017829895019531</v>
      </c>
      <c r="AH248" s="48">
        <v>47.640590667724609</v>
      </c>
      <c r="AI248" s="48">
        <v>1.4905679225921631</v>
      </c>
      <c r="AJ248" s="48">
        <v>0</v>
      </c>
      <c r="AK248" s="48">
        <v>68.571434020996094</v>
      </c>
      <c r="AL248" s="48">
        <v>100</v>
      </c>
      <c r="AM248" s="48"/>
      <c r="AN248" s="48"/>
      <c r="AO248" s="48">
        <v>69.031158447265625</v>
      </c>
      <c r="AP248" s="48">
        <v>67.608467102050781</v>
      </c>
      <c r="AQ248" s="48">
        <v>57.950477600097656</v>
      </c>
      <c r="AR248" s="48">
        <v>63.558673858642578</v>
      </c>
      <c r="AS248" s="48">
        <v>61.522953033447266</v>
      </c>
      <c r="AT248" s="48">
        <v>100</v>
      </c>
      <c r="AU248" s="48">
        <v>100</v>
      </c>
      <c r="AV248" s="48">
        <v>54.25</v>
      </c>
      <c r="AW248" s="48">
        <v>89.477775573730469</v>
      </c>
      <c r="AX248" s="48">
        <v>96.840888977050781</v>
      </c>
      <c r="AY248" s="48">
        <v>59.602649688720703</v>
      </c>
      <c r="AZ248" s="48">
        <v>50.793655395507813</v>
      </c>
      <c r="BA248" s="48">
        <v>49.073261260986328</v>
      </c>
      <c r="BB248" s="48">
        <v>85.454010009765625</v>
      </c>
      <c r="BC248" s="48">
        <v>89.389678955078125</v>
      </c>
      <c r="BD248" s="48">
        <v>63.607322692871094</v>
      </c>
      <c r="BE248" s="48">
        <v>75.625</v>
      </c>
      <c r="BF248" s="48">
        <v>100</v>
      </c>
      <c r="BG248" s="48">
        <v>100</v>
      </c>
      <c r="BH248" s="48">
        <v>60.011505126953125</v>
      </c>
      <c r="BI248" s="48">
        <v>86.110000610351563</v>
      </c>
      <c r="BJ248" s="48">
        <v>66.854804992675781</v>
      </c>
      <c r="BK248" s="48">
        <v>67.464736938476563</v>
      </c>
      <c r="BL248" s="48">
        <v>80.938636779785156</v>
      </c>
      <c r="BM248" s="48">
        <v>94.5</v>
      </c>
      <c r="BN248" s="48">
        <v>82.800003051757813</v>
      </c>
    </row>
    <row r="249" spans="1:66" x14ac:dyDescent="0.35">
      <c r="A249" s="29" t="s">
        <v>225</v>
      </c>
      <c r="B249" s="29" t="s">
        <v>226</v>
      </c>
      <c r="C249" s="29" t="s">
        <v>191</v>
      </c>
      <c r="D249" s="53">
        <v>2019</v>
      </c>
      <c r="E249" s="29" t="s">
        <v>192</v>
      </c>
      <c r="F249" s="30">
        <v>76.208732604980469</v>
      </c>
      <c r="G249" s="31">
        <v>75.895477294921875</v>
      </c>
      <c r="H249" s="31">
        <v>67.760536193847656</v>
      </c>
      <c r="I249" s="31">
        <v>80.304267883300781</v>
      </c>
      <c r="J249" s="31">
        <v>81.674636840820313</v>
      </c>
      <c r="K249" s="49">
        <v>89.540000915527344</v>
      </c>
      <c r="L249" s="49">
        <v>84.752517700195313</v>
      </c>
      <c r="M249" s="49">
        <v>64.324348449707031</v>
      </c>
      <c r="N249" s="49">
        <v>53.714286804199219</v>
      </c>
      <c r="O249" s="49">
        <v>78.223823547363281</v>
      </c>
      <c r="P249" s="49">
        <v>51.957054138183594</v>
      </c>
      <c r="Q249" s="49">
        <v>99.5313720703125</v>
      </c>
      <c r="R249" s="49">
        <v>44</v>
      </c>
      <c r="S249" s="49">
        <v>90.800003051757813</v>
      </c>
      <c r="T249" s="49">
        <v>64.658821105957031</v>
      </c>
      <c r="U249" s="49">
        <v>90.70184326171875</v>
      </c>
      <c r="V249" s="49">
        <v>72.881553649902344</v>
      </c>
      <c r="W249" s="49">
        <v>89.905044555664063</v>
      </c>
      <c r="X249" s="49">
        <v>82.800003051757813</v>
      </c>
      <c r="Y249" s="48">
        <v>99.900001525878906</v>
      </c>
      <c r="Z249" s="48">
        <v>98</v>
      </c>
      <c r="AA249" s="48">
        <v>99</v>
      </c>
      <c r="AB249" s="48">
        <v>7.5000004768371582</v>
      </c>
      <c r="AC249" s="48">
        <v>77.901634216308594</v>
      </c>
      <c r="AD249" s="48">
        <v>92.973190307617188</v>
      </c>
      <c r="AE249" s="48">
        <v>83.382736206054688</v>
      </c>
      <c r="AF249" s="48">
        <v>100</v>
      </c>
      <c r="AG249" s="48">
        <v>65.87359619140625</v>
      </c>
      <c r="AH249" s="48">
        <v>48.045814514160156</v>
      </c>
      <c r="AI249" s="48">
        <v>1.4852895736694336</v>
      </c>
      <c r="AJ249" s="48">
        <v>0</v>
      </c>
      <c r="AK249" s="48">
        <v>68.571434020996094</v>
      </c>
      <c r="AL249" s="48">
        <v>100</v>
      </c>
      <c r="AM249" s="48">
        <v>100</v>
      </c>
      <c r="AN249" s="48"/>
      <c r="AO249" s="48">
        <v>70.179306030273438</v>
      </c>
      <c r="AP249" s="48">
        <v>87.197235107421875</v>
      </c>
      <c r="AQ249" s="48">
        <v>75.758453369140625</v>
      </c>
      <c r="AR249" s="48">
        <v>79.760299682617188</v>
      </c>
      <c r="AS249" s="48">
        <v>51.957054138183594</v>
      </c>
      <c r="AT249" s="48">
        <v>99.062744140625</v>
      </c>
      <c r="AU249" s="48">
        <v>100</v>
      </c>
      <c r="AV249" s="48">
        <v>44</v>
      </c>
      <c r="AW249" s="48">
        <v>90.800003051757813</v>
      </c>
      <c r="AX249" s="48">
        <v>96.840888977050781</v>
      </c>
      <c r="AY249" s="48">
        <v>59.602649688720703</v>
      </c>
      <c r="AZ249" s="48">
        <v>51.587303161621094</v>
      </c>
      <c r="BA249" s="48">
        <v>50.604438781738281</v>
      </c>
      <c r="BB249" s="48">
        <v>87.070236206054688</v>
      </c>
      <c r="BC249" s="48">
        <v>89.389678955078125</v>
      </c>
      <c r="BD249" s="48">
        <v>63.364719390869141</v>
      </c>
      <c r="BE249" s="48">
        <v>75.625</v>
      </c>
      <c r="BF249" s="48">
        <v>100</v>
      </c>
      <c r="BG249" s="48">
        <v>97.189590454101563</v>
      </c>
      <c r="BH249" s="48">
        <v>60.349689483642578</v>
      </c>
      <c r="BI249" s="48">
        <v>88.349998474121094</v>
      </c>
      <c r="BJ249" s="48">
        <v>73.585769653320313</v>
      </c>
      <c r="BK249" s="48">
        <v>70.219612121582031</v>
      </c>
      <c r="BL249" s="48">
        <v>83.060096740722656</v>
      </c>
      <c r="BM249" s="48">
        <v>96.75</v>
      </c>
      <c r="BN249" s="48">
        <v>82.800003051757813</v>
      </c>
    </row>
    <row r="250" spans="1:66" x14ac:dyDescent="0.35">
      <c r="A250" s="29" t="s">
        <v>225</v>
      </c>
      <c r="B250" s="29" t="s">
        <v>226</v>
      </c>
      <c r="C250" s="29" t="s">
        <v>191</v>
      </c>
      <c r="D250" s="53">
        <v>2020</v>
      </c>
      <c r="E250" s="29" t="s">
        <v>192</v>
      </c>
      <c r="F250" s="30">
        <v>79.172325134277344</v>
      </c>
      <c r="G250" s="31">
        <v>80.523612976074219</v>
      </c>
      <c r="H250" s="31">
        <v>71.931449890136719</v>
      </c>
      <c r="I250" s="31">
        <v>80.980682373046875</v>
      </c>
      <c r="J250" s="31">
        <v>83.766441345214844</v>
      </c>
      <c r="K250" s="49">
        <v>92.790000915527344</v>
      </c>
      <c r="L250" s="49">
        <v>96.204360961914063</v>
      </c>
      <c r="M250" s="49">
        <v>65.4122314453125</v>
      </c>
      <c r="N250" s="49">
        <v>53.714286804199219</v>
      </c>
      <c r="O250" s="49">
        <v>79.46331787109375</v>
      </c>
      <c r="P250" s="49">
        <v>64.470062255859375</v>
      </c>
      <c r="Q250" s="49">
        <v>99.757186889648438</v>
      </c>
      <c r="R250" s="49">
        <v>44</v>
      </c>
      <c r="S250" s="49">
        <v>91.199996948242188</v>
      </c>
      <c r="T250" s="49">
        <v>66.011329650878906</v>
      </c>
      <c r="U250" s="49">
        <v>90.840370178222656</v>
      </c>
      <c r="V250" s="49">
        <v>71.721588134765625</v>
      </c>
      <c r="W250" s="49">
        <v>91.429519653320313</v>
      </c>
      <c r="X250" s="49">
        <v>92.529998779296875</v>
      </c>
      <c r="Y250" s="48">
        <v>99.900001525878906</v>
      </c>
      <c r="Z250" s="48">
        <v>98</v>
      </c>
      <c r="AA250" s="48">
        <v>99</v>
      </c>
      <c r="AB250" s="48">
        <v>40</v>
      </c>
      <c r="AC250" s="48">
        <v>100</v>
      </c>
      <c r="AD250" s="48">
        <v>100</v>
      </c>
      <c r="AE250" s="48">
        <v>88.613082885742188</v>
      </c>
      <c r="AF250" s="48">
        <v>100</v>
      </c>
      <c r="AG250" s="48">
        <v>67.904403686523438</v>
      </c>
      <c r="AH250" s="48">
        <v>49.642387390136719</v>
      </c>
      <c r="AI250" s="48">
        <v>1.4819374084472656</v>
      </c>
      <c r="AJ250" s="48">
        <v>0</v>
      </c>
      <c r="AK250" s="48">
        <v>68.571434020996094</v>
      </c>
      <c r="AL250" s="48">
        <v>100</v>
      </c>
      <c r="AM250" s="48">
        <v>100</v>
      </c>
      <c r="AN250" s="48"/>
      <c r="AO250" s="48">
        <v>71.359786987304688</v>
      </c>
      <c r="AP250" s="48">
        <v>88.495758056640625</v>
      </c>
      <c r="AQ250" s="48">
        <v>76.938919067382813</v>
      </c>
      <c r="AR250" s="48">
        <v>81.058822631835938</v>
      </c>
      <c r="AS250" s="48">
        <v>64.470062255859375</v>
      </c>
      <c r="AT250" s="48">
        <v>99.514373779296875</v>
      </c>
      <c r="AU250" s="48">
        <v>100</v>
      </c>
      <c r="AV250" s="48">
        <v>44</v>
      </c>
      <c r="AW250" s="48">
        <v>91.199996948242188</v>
      </c>
      <c r="AX250" s="48">
        <v>96.840888977050781</v>
      </c>
      <c r="AY250" s="48">
        <v>60.264904022216797</v>
      </c>
      <c r="AZ250" s="48">
        <v>53.174610137939453</v>
      </c>
      <c r="BA250" s="48">
        <v>53.764907836914063</v>
      </c>
      <c r="BB250" s="48">
        <v>88.821144104003906</v>
      </c>
      <c r="BC250" s="48">
        <v>89.389678955078125</v>
      </c>
      <c r="BD250" s="48">
        <v>62.999134063720703</v>
      </c>
      <c r="BE250" s="48">
        <v>75.625</v>
      </c>
      <c r="BF250" s="48">
        <v>100</v>
      </c>
      <c r="BG250" s="48">
        <v>97.189590454101563</v>
      </c>
      <c r="BH250" s="48">
        <v>59.210300445556641</v>
      </c>
      <c r="BI250" s="48">
        <v>90.589996337890625</v>
      </c>
      <c r="BJ250" s="48">
        <v>65.940223693847656</v>
      </c>
      <c r="BK250" s="48">
        <v>73.264869689941406</v>
      </c>
      <c r="BL250" s="48">
        <v>85.359031677246094</v>
      </c>
      <c r="BM250" s="48">
        <v>97.5</v>
      </c>
      <c r="BN250" s="48">
        <v>92.529998779296875</v>
      </c>
    </row>
    <row r="251" spans="1:66" x14ac:dyDescent="0.35">
      <c r="A251" s="29" t="s">
        <v>225</v>
      </c>
      <c r="B251" s="29" t="s">
        <v>226</v>
      </c>
      <c r="C251" s="29" t="s">
        <v>191</v>
      </c>
      <c r="D251" s="53">
        <v>2021</v>
      </c>
      <c r="E251" s="29" t="s">
        <v>192</v>
      </c>
      <c r="F251" s="30">
        <v>79.076004028320313</v>
      </c>
      <c r="G251" s="31">
        <v>81.121810913085938</v>
      </c>
      <c r="H251" s="31">
        <v>69.205535888671875</v>
      </c>
      <c r="I251" s="31">
        <v>81.510643005371094</v>
      </c>
      <c r="J251" s="31">
        <v>85.444900512695313</v>
      </c>
      <c r="K251" s="49">
        <v>94.091995239257813</v>
      </c>
      <c r="L251" s="49">
        <v>96.480461120605469</v>
      </c>
      <c r="M251" s="49">
        <v>66.036109924316406</v>
      </c>
      <c r="N251" s="49">
        <v>53.714286804199219</v>
      </c>
      <c r="O251" s="49">
        <v>81.602767944335938</v>
      </c>
      <c r="P251" s="49">
        <v>53.873981475830078</v>
      </c>
      <c r="Q251" s="49">
        <v>98.812545776367188</v>
      </c>
      <c r="R251" s="49">
        <v>44</v>
      </c>
      <c r="S251" s="49">
        <v>91.522224426269531</v>
      </c>
      <c r="T251" s="49">
        <v>67.175125122070313</v>
      </c>
      <c r="U251" s="49">
        <v>90.840370178222656</v>
      </c>
      <c r="V251" s="49">
        <v>73.778617858886719</v>
      </c>
      <c r="W251" s="49">
        <v>93.568626403808594</v>
      </c>
      <c r="X251" s="49">
        <v>92.529998779296875</v>
      </c>
      <c r="Y251" s="48">
        <v>99.900001525878906</v>
      </c>
      <c r="Z251" s="48">
        <v>98</v>
      </c>
      <c r="AA251" s="48">
        <v>99</v>
      </c>
      <c r="AB251" s="48">
        <v>53.020000457763672</v>
      </c>
      <c r="AC251" s="48">
        <v>100</v>
      </c>
      <c r="AD251" s="48">
        <v>100</v>
      </c>
      <c r="AE251" s="48">
        <v>89.441383361816406</v>
      </c>
      <c r="AF251" s="48">
        <v>100</v>
      </c>
      <c r="AG251" s="48">
        <v>67.904403686523438</v>
      </c>
      <c r="AH251" s="48">
        <v>51.720451354980469</v>
      </c>
      <c r="AI251" s="48">
        <v>1.4865652322769165</v>
      </c>
      <c r="AJ251" s="48">
        <v>0</v>
      </c>
      <c r="AK251" s="48">
        <v>68.571434020996094</v>
      </c>
      <c r="AL251" s="48">
        <v>100</v>
      </c>
      <c r="AM251" s="48">
        <v>100</v>
      </c>
      <c r="AN251" s="48">
        <v>0</v>
      </c>
      <c r="AO251" s="48">
        <v>72.096237182617188</v>
      </c>
      <c r="AP251" s="48">
        <v>89.305862426757813</v>
      </c>
      <c r="AQ251" s="48">
        <v>77.675376892089844</v>
      </c>
      <c r="AR251" s="48">
        <v>87.333610534667969</v>
      </c>
      <c r="AS251" s="48">
        <v>53.873981475830078</v>
      </c>
      <c r="AT251" s="48">
        <v>97.625099182128906</v>
      </c>
      <c r="AU251" s="48">
        <v>100</v>
      </c>
      <c r="AV251" s="48">
        <v>44</v>
      </c>
      <c r="AW251" s="48">
        <v>91.522224426269531</v>
      </c>
      <c r="AX251" s="48">
        <v>96.840888977050781</v>
      </c>
      <c r="AY251" s="48">
        <v>60.264904022216797</v>
      </c>
      <c r="AZ251" s="48">
        <v>53.174610137939453</v>
      </c>
      <c r="BA251" s="48">
        <v>58.42010498046875</v>
      </c>
      <c r="BB251" s="48">
        <v>88.821144104003906</v>
      </c>
      <c r="BC251" s="48">
        <v>89.389678955078125</v>
      </c>
      <c r="BD251" s="48">
        <v>62.999134063720703</v>
      </c>
      <c r="BE251" s="48">
        <v>75.625</v>
      </c>
      <c r="BF251" s="48">
        <v>100</v>
      </c>
      <c r="BG251" s="48">
        <v>97.189590454101563</v>
      </c>
      <c r="BH251" s="48">
        <v>57.994998931884766</v>
      </c>
      <c r="BI251" s="48">
        <v>90.589996337890625</v>
      </c>
      <c r="BJ251" s="48">
        <v>69.909286499023438</v>
      </c>
      <c r="BK251" s="48">
        <v>76.962776184082031</v>
      </c>
      <c r="BL251" s="48">
        <v>87.137252807617188</v>
      </c>
      <c r="BM251" s="48">
        <v>100</v>
      </c>
      <c r="BN251" s="48">
        <v>92.529998779296875</v>
      </c>
    </row>
    <row r="252" spans="1:66" x14ac:dyDescent="0.35">
      <c r="A252" s="29" t="s">
        <v>100</v>
      </c>
      <c r="B252" s="29" t="s">
        <v>230</v>
      </c>
      <c r="C252" s="29" t="s">
        <v>7</v>
      </c>
      <c r="D252" s="53">
        <v>2014</v>
      </c>
      <c r="E252" s="29" t="s">
        <v>179</v>
      </c>
      <c r="F252" s="30">
        <v>32.748661041259766</v>
      </c>
      <c r="G252" s="31">
        <v>23.94556999206543</v>
      </c>
      <c r="H252" s="31">
        <v>40.805404663085938</v>
      </c>
      <c r="I252" s="31">
        <v>39.265571594238281</v>
      </c>
      <c r="J252" s="31">
        <v>29.979152679443359</v>
      </c>
      <c r="K252" s="49">
        <v>37.576000213623047</v>
      </c>
      <c r="L252" s="49">
        <v>4.3784236907958984</v>
      </c>
      <c r="M252" s="49">
        <v>37.278358459472656</v>
      </c>
      <c r="N252" s="49">
        <v>19.517856597900391</v>
      </c>
      <c r="O252" s="49">
        <v>24.721950531005859</v>
      </c>
      <c r="P252" s="49">
        <v>41.170951843261719</v>
      </c>
      <c r="Q252" s="49">
        <v>62.937660217285156</v>
      </c>
      <c r="R252" s="49">
        <v>42.25</v>
      </c>
      <c r="S252" s="49">
        <v>51.344444274902344</v>
      </c>
      <c r="T252" s="49">
        <v>26.039373397827148</v>
      </c>
      <c r="U252" s="49">
        <v>46.452335357666016</v>
      </c>
      <c r="V252" s="49">
        <v>17.000499725341797</v>
      </c>
      <c r="W252" s="49">
        <v>46.197380065917969</v>
      </c>
      <c r="X252" s="49">
        <v>23.5</v>
      </c>
      <c r="Y252" s="48">
        <v>95</v>
      </c>
      <c r="Z252" s="48">
        <v>43.560001373291016</v>
      </c>
      <c r="AA252" s="48">
        <v>2.880000114440918</v>
      </c>
      <c r="AB252" s="48"/>
      <c r="AC252" s="48">
        <v>8.7542104721069336</v>
      </c>
      <c r="AD252" s="48">
        <v>4.3810610771179199</v>
      </c>
      <c r="AE252" s="48">
        <v>0</v>
      </c>
      <c r="AF252" s="48">
        <v>61.900001525878906</v>
      </c>
      <c r="AG252" s="48">
        <v>24.401117324829102</v>
      </c>
      <c r="AH252" s="48">
        <v>36.622058868408203</v>
      </c>
      <c r="AI252" s="48">
        <v>4.0140590667724609</v>
      </c>
      <c r="AJ252" s="48">
        <v>0</v>
      </c>
      <c r="AK252" s="48">
        <v>39.314285278320313</v>
      </c>
      <c r="AL252" s="48">
        <v>33.299999237060547</v>
      </c>
      <c r="AM252" s="48"/>
      <c r="AN252" s="48"/>
      <c r="AO252" s="48">
        <v>20.890790939331055</v>
      </c>
      <c r="AP252" s="48">
        <v>28.516998291015625</v>
      </c>
      <c r="AQ252" s="48">
        <v>25.667009353637695</v>
      </c>
      <c r="AR252" s="48">
        <v>23.813005447387695</v>
      </c>
      <c r="AS252" s="48">
        <v>41.170951843261719</v>
      </c>
      <c r="AT252" s="48">
        <v>54.526454925537109</v>
      </c>
      <c r="AU252" s="48">
        <v>71.348861694335938</v>
      </c>
      <c r="AV252" s="48">
        <v>42.25</v>
      </c>
      <c r="AW252" s="48">
        <v>51.344444274902344</v>
      </c>
      <c r="AX252" s="48">
        <v>43.908420562744141</v>
      </c>
      <c r="AY252" s="48">
        <v>25.827816009521484</v>
      </c>
      <c r="AZ252" s="48">
        <v>26.190475463867188</v>
      </c>
      <c r="BA252" s="48">
        <v>8.2307796478271484</v>
      </c>
      <c r="BB252" s="48">
        <v>50.577659606933594</v>
      </c>
      <c r="BC252" s="48">
        <v>69.97967529296875</v>
      </c>
      <c r="BD252" s="48">
        <v>47.045848846435547</v>
      </c>
      <c r="BE252" s="48">
        <v>78.125</v>
      </c>
      <c r="BF252" s="48">
        <v>17.532468795776367</v>
      </c>
      <c r="BG252" s="48">
        <v>55.399250030517578</v>
      </c>
      <c r="BH252" s="48">
        <v>25.111843109130859</v>
      </c>
      <c r="BI252" s="48">
        <v>17.321998596191406</v>
      </c>
      <c r="BJ252" s="48">
        <v>3.9892036914825439</v>
      </c>
      <c r="BK252" s="48">
        <v>24.389904022216797</v>
      </c>
      <c r="BL252" s="48">
        <v>42.519763946533203</v>
      </c>
      <c r="BM252" s="48">
        <v>49.875</v>
      </c>
      <c r="BN252" s="48">
        <v>23.5</v>
      </c>
    </row>
    <row r="253" spans="1:66" x14ac:dyDescent="0.35">
      <c r="A253" s="29" t="s">
        <v>100</v>
      </c>
      <c r="B253" s="29" t="s">
        <v>230</v>
      </c>
      <c r="C253" s="29" t="s">
        <v>7</v>
      </c>
      <c r="D253" s="53">
        <v>2015</v>
      </c>
      <c r="E253" s="29" t="s">
        <v>179</v>
      </c>
      <c r="F253" s="30">
        <v>33.909122467041016</v>
      </c>
      <c r="G253" s="31">
        <v>26.084667205810547</v>
      </c>
      <c r="H253" s="31">
        <v>41.574237823486328</v>
      </c>
      <c r="I253" s="31">
        <v>38.419349670410156</v>
      </c>
      <c r="J253" s="31">
        <v>31.732650756835938</v>
      </c>
      <c r="K253" s="49">
        <v>38.423999786376953</v>
      </c>
      <c r="L253" s="49">
        <v>10.252334594726563</v>
      </c>
      <c r="M253" s="49">
        <v>37.890979766845703</v>
      </c>
      <c r="N253" s="49">
        <v>19.517856597900391</v>
      </c>
      <c r="O253" s="49">
        <v>23.24177360534668</v>
      </c>
      <c r="P253" s="49">
        <v>39.761257171630859</v>
      </c>
      <c r="Q253" s="49">
        <v>69.36663818359375</v>
      </c>
      <c r="R253" s="49">
        <v>44</v>
      </c>
      <c r="S253" s="49">
        <v>52.499996185302734</v>
      </c>
      <c r="T253" s="49">
        <v>25.299674987792969</v>
      </c>
      <c r="U253" s="49">
        <v>44.498699188232422</v>
      </c>
      <c r="V253" s="49">
        <v>17.687221527099609</v>
      </c>
      <c r="W253" s="49">
        <v>46.877738952636719</v>
      </c>
      <c r="X253" s="49">
        <v>29.533332824707031</v>
      </c>
      <c r="Y253" s="48">
        <v>95</v>
      </c>
      <c r="Z253" s="48">
        <v>43.560001373291016</v>
      </c>
      <c r="AA253" s="48">
        <v>5</v>
      </c>
      <c r="AB253" s="48"/>
      <c r="AC253" s="48">
        <v>10.140714645385742</v>
      </c>
      <c r="AD253" s="48">
        <v>5.0299677848815918</v>
      </c>
      <c r="AE253" s="48">
        <v>15.586322784423828</v>
      </c>
      <c r="AF253" s="48">
        <v>62.599998474121094</v>
      </c>
      <c r="AG253" s="48">
        <v>27.345392227172852</v>
      </c>
      <c r="AH253" s="48">
        <v>35.053176879882813</v>
      </c>
      <c r="AI253" s="48">
        <v>3.9140839576721191</v>
      </c>
      <c r="AJ253" s="48">
        <v>0</v>
      </c>
      <c r="AK253" s="48">
        <v>39.314285278320313</v>
      </c>
      <c r="AL253" s="48">
        <v>33.299999237060547</v>
      </c>
      <c r="AM253" s="48"/>
      <c r="AN253" s="48"/>
      <c r="AO253" s="48">
        <v>19.481096267700195</v>
      </c>
      <c r="AP253" s="48">
        <v>26.966339111328125</v>
      </c>
      <c r="AQ253" s="48">
        <v>24.257312774658203</v>
      </c>
      <c r="AR253" s="48">
        <v>22.262344360351563</v>
      </c>
      <c r="AS253" s="48">
        <v>39.761257171630859</v>
      </c>
      <c r="AT253" s="48">
        <v>67.261917114257813</v>
      </c>
      <c r="AU253" s="48">
        <v>71.471366882324219</v>
      </c>
      <c r="AV253" s="48">
        <v>44</v>
      </c>
      <c r="AW253" s="48">
        <v>52.499996185302734</v>
      </c>
      <c r="AX253" s="48">
        <v>43.908420562744141</v>
      </c>
      <c r="AY253" s="48">
        <v>25.165561676025391</v>
      </c>
      <c r="AZ253" s="48">
        <v>23.809524536132813</v>
      </c>
      <c r="BA253" s="48">
        <v>8.315190315246582</v>
      </c>
      <c r="BB253" s="48">
        <v>49.979331970214844</v>
      </c>
      <c r="BC253" s="48">
        <v>70.737503051757813</v>
      </c>
      <c r="BD253" s="48">
        <v>27.3499755859375</v>
      </c>
      <c r="BE253" s="48">
        <v>78.125</v>
      </c>
      <c r="BF253" s="48">
        <v>17.532468795776367</v>
      </c>
      <c r="BG253" s="48">
        <v>55.399250030517578</v>
      </c>
      <c r="BH253" s="48">
        <v>29.95073127746582</v>
      </c>
      <c r="BI253" s="48">
        <v>18.081499099731445</v>
      </c>
      <c r="BJ253" s="48">
        <v>5.0568017959594727</v>
      </c>
      <c r="BK253" s="48">
        <v>21.879114151000977</v>
      </c>
      <c r="BL253" s="48">
        <v>43.880481719970703</v>
      </c>
      <c r="BM253" s="48">
        <v>49.875</v>
      </c>
      <c r="BN253" s="48">
        <v>29.533332824707031</v>
      </c>
    </row>
    <row r="254" spans="1:66" x14ac:dyDescent="0.35">
      <c r="A254" s="29" t="s">
        <v>100</v>
      </c>
      <c r="B254" s="29" t="s">
        <v>230</v>
      </c>
      <c r="C254" s="29" t="s">
        <v>7</v>
      </c>
      <c r="D254" s="53">
        <v>2016</v>
      </c>
      <c r="E254" s="29" t="s">
        <v>187</v>
      </c>
      <c r="F254" s="30">
        <v>38.717472076416016</v>
      </c>
      <c r="G254" s="31">
        <v>41.664382934570313</v>
      </c>
      <c r="H254" s="31">
        <v>41.759403228759766</v>
      </c>
      <c r="I254" s="31">
        <v>37.717018127441406</v>
      </c>
      <c r="J254" s="31">
        <v>34.242992401123047</v>
      </c>
      <c r="K254" s="49">
        <v>48.860000610351563</v>
      </c>
      <c r="L254" s="49">
        <v>28.329055786132813</v>
      </c>
      <c r="M254" s="49">
        <v>38.922252655029297</v>
      </c>
      <c r="N254" s="49">
        <v>53.616073608398438</v>
      </c>
      <c r="O254" s="49">
        <v>23.874214172363281</v>
      </c>
      <c r="P254" s="49">
        <v>39.667640686035156</v>
      </c>
      <c r="Q254" s="49">
        <v>69.484222412109375</v>
      </c>
      <c r="R254" s="49">
        <v>44</v>
      </c>
      <c r="S254" s="49">
        <v>53.566665649414063</v>
      </c>
      <c r="T254" s="49">
        <v>28.578071594238281</v>
      </c>
      <c r="U254" s="49">
        <v>38.931137084960938</v>
      </c>
      <c r="V254" s="49">
        <v>20.316539764404297</v>
      </c>
      <c r="W254" s="49">
        <v>47.507606506347656</v>
      </c>
      <c r="X254" s="49">
        <v>35.566665649414063</v>
      </c>
      <c r="Y254" s="48">
        <v>95</v>
      </c>
      <c r="Z254" s="48">
        <v>45.75</v>
      </c>
      <c r="AA254" s="48">
        <v>28.899999618530273</v>
      </c>
      <c r="AB254" s="48"/>
      <c r="AC254" s="48">
        <v>13.562782287597656</v>
      </c>
      <c r="AD254" s="48">
        <v>11.980538368225098</v>
      </c>
      <c r="AE254" s="48">
        <v>59.443843841552734</v>
      </c>
      <c r="AF254" s="48">
        <v>64.300003051757813</v>
      </c>
      <c r="AG254" s="48">
        <v>28.756793975830078</v>
      </c>
      <c r="AH254" s="48">
        <v>35.412025451660156</v>
      </c>
      <c r="AI254" s="48">
        <v>3.8160655498504639</v>
      </c>
      <c r="AJ254" s="48">
        <v>50</v>
      </c>
      <c r="AK254" s="48">
        <v>57.142860412597656</v>
      </c>
      <c r="AL254" s="48">
        <v>56.25</v>
      </c>
      <c r="AM254" s="48"/>
      <c r="AN254" s="48"/>
      <c r="AO254" s="48">
        <v>20.083423614501953</v>
      </c>
      <c r="AP254" s="48">
        <v>27.62889289855957</v>
      </c>
      <c r="AQ254" s="48">
        <v>24.859642028808594</v>
      </c>
      <c r="AR254" s="48">
        <v>22.924900054931641</v>
      </c>
      <c r="AS254" s="48">
        <v>39.667640686035156</v>
      </c>
      <c r="AT254" s="48">
        <v>67.413047790527344</v>
      </c>
      <c r="AU254" s="48">
        <v>71.555389404296875</v>
      </c>
      <c r="AV254" s="48">
        <v>44</v>
      </c>
      <c r="AW254" s="48">
        <v>53.566665649414063</v>
      </c>
      <c r="AX254" s="48">
        <v>53.105419158935547</v>
      </c>
      <c r="AY254" s="48">
        <v>23.841058731079102</v>
      </c>
      <c r="AZ254" s="48">
        <v>28.571430206298828</v>
      </c>
      <c r="BA254" s="48">
        <v>8.7943801879882813</v>
      </c>
      <c r="BB254" s="48">
        <v>51.619358062744141</v>
      </c>
      <c r="BC254" s="48">
        <v>71.495346069335938</v>
      </c>
      <c r="BD254" s="48">
        <v>27.931982040405273</v>
      </c>
      <c r="BE254" s="48">
        <v>78.125</v>
      </c>
      <c r="BF254" s="48">
        <v>17.532468795776367</v>
      </c>
      <c r="BG254" s="48">
        <v>35.847427368164063</v>
      </c>
      <c r="BH254" s="48">
        <v>30.277065277099609</v>
      </c>
      <c r="BI254" s="48">
        <v>18.840999603271484</v>
      </c>
      <c r="BJ254" s="48">
        <v>10.239579200744629</v>
      </c>
      <c r="BK254" s="48">
        <v>24.736841201782227</v>
      </c>
      <c r="BL254" s="48">
        <v>45.140213012695313</v>
      </c>
      <c r="BM254" s="48">
        <v>49.875</v>
      </c>
      <c r="BN254" s="48">
        <v>35.566665649414063</v>
      </c>
    </row>
    <row r="255" spans="1:66" x14ac:dyDescent="0.35">
      <c r="A255" s="29" t="s">
        <v>100</v>
      </c>
      <c r="B255" s="29" t="s">
        <v>230</v>
      </c>
      <c r="C255" s="29" t="s">
        <v>7</v>
      </c>
      <c r="D255" s="53">
        <v>2017</v>
      </c>
      <c r="E255" s="29" t="s">
        <v>187</v>
      </c>
      <c r="F255" s="30">
        <v>41.957199096679688</v>
      </c>
      <c r="G255" s="31">
        <v>44.614616394042969</v>
      </c>
      <c r="H255" s="31">
        <v>44.178131103515625</v>
      </c>
      <c r="I255" s="31">
        <v>42.597148895263672</v>
      </c>
      <c r="J255" s="31">
        <v>36.911418914794922</v>
      </c>
      <c r="K255" s="49">
        <v>53.05999755859375</v>
      </c>
      <c r="L255" s="49">
        <v>31.866170883178711</v>
      </c>
      <c r="M255" s="49">
        <v>39.880256652832031</v>
      </c>
      <c r="N255" s="49">
        <v>55.803573608398438</v>
      </c>
      <c r="O255" s="49">
        <v>27.429115295410156</v>
      </c>
      <c r="P255" s="49">
        <v>44.390079498291016</v>
      </c>
      <c r="Q255" s="49">
        <v>69.161857604980469</v>
      </c>
      <c r="R255" s="49">
        <v>44</v>
      </c>
      <c r="S255" s="49">
        <v>54.533332824707031</v>
      </c>
      <c r="T255" s="49">
        <v>31.776702880859375</v>
      </c>
      <c r="U255" s="49">
        <v>47.449504852294922</v>
      </c>
      <c r="V255" s="49">
        <v>23.861293792724609</v>
      </c>
      <c r="W255" s="49">
        <v>47.617256164550781</v>
      </c>
      <c r="X255" s="49">
        <v>41.600002288818359</v>
      </c>
      <c r="Y255" s="48">
        <v>95</v>
      </c>
      <c r="Z255" s="48">
        <v>56.25</v>
      </c>
      <c r="AA255" s="48">
        <v>28.899999618530273</v>
      </c>
      <c r="AB255" s="48"/>
      <c r="AC255" s="48">
        <v>15.432982444763184</v>
      </c>
      <c r="AD255" s="48">
        <v>15.889416694641113</v>
      </c>
      <c r="AE255" s="48">
        <v>64.276115417480469</v>
      </c>
      <c r="AF255" s="48">
        <v>65.599998474121094</v>
      </c>
      <c r="AG255" s="48">
        <v>31.554349899291992</v>
      </c>
      <c r="AH255" s="48">
        <v>34.539813995361328</v>
      </c>
      <c r="AI255" s="48">
        <v>3.7200689315795898</v>
      </c>
      <c r="AJ255" s="48">
        <v>50</v>
      </c>
      <c r="AK255" s="48">
        <v>57.142860412597656</v>
      </c>
      <c r="AL255" s="48">
        <v>62.5</v>
      </c>
      <c r="AM255" s="48"/>
      <c r="AN255" s="48"/>
      <c r="AO255" s="48">
        <v>23.469043731689453</v>
      </c>
      <c r="AP255" s="48">
        <v>31.353076934814453</v>
      </c>
      <c r="AQ255" s="48">
        <v>28.245258331298828</v>
      </c>
      <c r="AR255" s="48">
        <v>26.649084091186523</v>
      </c>
      <c r="AS255" s="48">
        <v>44.390079498291016</v>
      </c>
      <c r="AT255" s="48">
        <v>67.077079772949219</v>
      </c>
      <c r="AU255" s="48">
        <v>71.246635437011719</v>
      </c>
      <c r="AV255" s="48">
        <v>44</v>
      </c>
      <c r="AW255" s="48">
        <v>54.533332824707031</v>
      </c>
      <c r="AX255" s="48">
        <v>62.302421569824219</v>
      </c>
      <c r="AY255" s="48">
        <v>26.490062713623047</v>
      </c>
      <c r="AZ255" s="48">
        <v>29.365077972412109</v>
      </c>
      <c r="BA255" s="48">
        <v>8.9492502212524414</v>
      </c>
      <c r="BB255" s="48">
        <v>52.399681091308594</v>
      </c>
      <c r="BC255" s="48">
        <v>72.253189086914063</v>
      </c>
      <c r="BD255" s="48">
        <v>28.542015075683594</v>
      </c>
      <c r="BE255" s="48">
        <v>78.125</v>
      </c>
      <c r="BF255" s="48">
        <v>31.394275665283203</v>
      </c>
      <c r="BG255" s="48">
        <v>49.664108276367188</v>
      </c>
      <c r="BH255" s="48">
        <v>31.259281158447266</v>
      </c>
      <c r="BI255" s="48">
        <v>20.530500411987305</v>
      </c>
      <c r="BJ255" s="48">
        <v>14.048727989196777</v>
      </c>
      <c r="BK255" s="48">
        <v>30.962398529052734</v>
      </c>
      <c r="BL255" s="48">
        <v>45.359512329101563</v>
      </c>
      <c r="BM255" s="48">
        <v>49.875</v>
      </c>
      <c r="BN255" s="48">
        <v>41.600002288818359</v>
      </c>
    </row>
    <row r="256" spans="1:66" x14ac:dyDescent="0.35">
      <c r="A256" s="29" t="s">
        <v>100</v>
      </c>
      <c r="B256" s="29" t="s">
        <v>230</v>
      </c>
      <c r="C256" s="29" t="s">
        <v>7</v>
      </c>
      <c r="D256" s="53">
        <v>2018</v>
      </c>
      <c r="E256" s="29" t="s">
        <v>187</v>
      </c>
      <c r="F256" s="30">
        <v>47.738430023193359</v>
      </c>
      <c r="G256" s="31">
        <v>50.729011535644531</v>
      </c>
      <c r="H256" s="31">
        <v>55.756843566894531</v>
      </c>
      <c r="I256" s="31">
        <v>48.121292114257813</v>
      </c>
      <c r="J256" s="31">
        <v>38.157546997070313</v>
      </c>
      <c r="K256" s="49">
        <v>69.139999389648438</v>
      </c>
      <c r="L256" s="49">
        <v>35.180595397949219</v>
      </c>
      <c r="M256" s="49">
        <v>41.360595703125</v>
      </c>
      <c r="N256" s="49">
        <v>55.803573608398438</v>
      </c>
      <c r="O256" s="49">
        <v>47.124061584472656</v>
      </c>
      <c r="P256" s="49">
        <v>64.190155029296875</v>
      </c>
      <c r="Q256" s="49">
        <v>67.812896728515625</v>
      </c>
      <c r="R256" s="49">
        <v>44</v>
      </c>
      <c r="S256" s="49">
        <v>55.800003051757813</v>
      </c>
      <c r="T256" s="49">
        <v>35.365772247314453</v>
      </c>
      <c r="U256" s="49">
        <v>57.037460327148438</v>
      </c>
      <c r="V256" s="49">
        <v>24.693157196044922</v>
      </c>
      <c r="W256" s="49">
        <v>47.900714874267578</v>
      </c>
      <c r="X256" s="49">
        <v>45.599998474121094</v>
      </c>
      <c r="Y256" s="48">
        <v>95.699996948242188</v>
      </c>
      <c r="Z256" s="48">
        <v>70</v>
      </c>
      <c r="AA256" s="48">
        <v>55</v>
      </c>
      <c r="AB256" s="48"/>
      <c r="AC256" s="48">
        <v>15.447957992553711</v>
      </c>
      <c r="AD256" s="48">
        <v>18.317779541015625</v>
      </c>
      <c r="AE256" s="48">
        <v>71.776046752929688</v>
      </c>
      <c r="AF256" s="48">
        <v>67.172370910644531</v>
      </c>
      <c r="AG256" s="48">
        <v>33.835819244384766</v>
      </c>
      <c r="AH256" s="48">
        <v>35.651691436767578</v>
      </c>
      <c r="AI256" s="48">
        <v>3.6263222694396973</v>
      </c>
      <c r="AJ256" s="48">
        <v>50</v>
      </c>
      <c r="AK256" s="48">
        <v>57.142860412597656</v>
      </c>
      <c r="AL256" s="48">
        <v>62.5</v>
      </c>
      <c r="AM256" s="48"/>
      <c r="AN256" s="48"/>
      <c r="AO256" s="48">
        <v>61.13275146484375</v>
      </c>
      <c r="AP256" s="48">
        <v>53.119804382324219</v>
      </c>
      <c r="AQ256" s="48">
        <v>48.033191680908203</v>
      </c>
      <c r="AR256" s="48">
        <v>26.210498809814453</v>
      </c>
      <c r="AS256" s="48">
        <v>64.190155029296875</v>
      </c>
      <c r="AT256" s="48">
        <v>66.40106201171875</v>
      </c>
      <c r="AU256" s="48">
        <v>69.224739074707031</v>
      </c>
      <c r="AV256" s="48">
        <v>44</v>
      </c>
      <c r="AW256" s="48">
        <v>55.800003051757813</v>
      </c>
      <c r="AX256" s="48">
        <v>71.499420166015625</v>
      </c>
      <c r="AY256" s="48">
        <v>30.463577270507813</v>
      </c>
      <c r="AZ256" s="48">
        <v>30.158727645874023</v>
      </c>
      <c r="BA256" s="48">
        <v>9.34136962890625</v>
      </c>
      <c r="BB256" s="48">
        <v>53.155250549316406</v>
      </c>
      <c r="BC256" s="48">
        <v>72.253189086914063</v>
      </c>
      <c r="BD256" s="48">
        <v>53.981864929199219</v>
      </c>
      <c r="BE256" s="48">
        <v>78.125</v>
      </c>
      <c r="BF256" s="48">
        <v>34.803428649902344</v>
      </c>
      <c r="BG256" s="48">
        <v>69.483009338378906</v>
      </c>
      <c r="BH256" s="48">
        <v>31.248891830444336</v>
      </c>
      <c r="BI256" s="48">
        <v>22.220001220703125</v>
      </c>
      <c r="BJ256" s="48">
        <v>16.217405319213867</v>
      </c>
      <c r="BK256" s="48">
        <v>30.447187423706055</v>
      </c>
      <c r="BL256" s="48">
        <v>45.926429748535156</v>
      </c>
      <c r="BM256" s="48">
        <v>49.875</v>
      </c>
      <c r="BN256" s="48">
        <v>45.599998474121094</v>
      </c>
    </row>
    <row r="257" spans="1:66" x14ac:dyDescent="0.35">
      <c r="A257" s="29" t="s">
        <v>100</v>
      </c>
      <c r="B257" s="29" t="s">
        <v>230</v>
      </c>
      <c r="C257" s="29" t="s">
        <v>7</v>
      </c>
      <c r="D257" s="53">
        <v>2019</v>
      </c>
      <c r="E257" s="29" t="s">
        <v>187</v>
      </c>
      <c r="F257" s="30">
        <v>47.07373046875</v>
      </c>
      <c r="G257" s="31">
        <v>51.403640747070313</v>
      </c>
      <c r="H257" s="31">
        <v>48.592018127441406</v>
      </c>
      <c r="I257" s="31">
        <v>48.755844116210938</v>
      </c>
      <c r="J257" s="31">
        <v>40.320777893066406</v>
      </c>
      <c r="K257" s="49">
        <v>68.475997924804688</v>
      </c>
      <c r="L257" s="49">
        <v>39.17547607421875</v>
      </c>
      <c r="M257" s="49">
        <v>45.3624267578125</v>
      </c>
      <c r="N257" s="49">
        <v>50.178573608398438</v>
      </c>
      <c r="O257" s="49">
        <v>48.335712432861328</v>
      </c>
      <c r="P257" s="49">
        <v>40.472766876220703</v>
      </c>
      <c r="Q257" s="49">
        <v>58.247367858886719</v>
      </c>
      <c r="R257" s="49">
        <v>51.5</v>
      </c>
      <c r="S257" s="49">
        <v>56.944442749023438</v>
      </c>
      <c r="T257" s="49">
        <v>38.569240570068359</v>
      </c>
      <c r="U257" s="49">
        <v>54.848148345947266</v>
      </c>
      <c r="V257" s="49">
        <v>29.518653869628906</v>
      </c>
      <c r="W257" s="49">
        <v>48.483291625976563</v>
      </c>
      <c r="X257" s="49">
        <v>45.599998474121094</v>
      </c>
      <c r="Y257" s="48">
        <v>97.120002746582031</v>
      </c>
      <c r="Z257" s="48">
        <v>91.569999694824219</v>
      </c>
      <c r="AA257" s="48">
        <v>55.339996337890625</v>
      </c>
      <c r="AB257" s="48">
        <v>0</v>
      </c>
      <c r="AC257" s="48">
        <v>20.434610366821289</v>
      </c>
      <c r="AD257" s="48">
        <v>22.419164657592773</v>
      </c>
      <c r="AE257" s="48">
        <v>74.672653198242188</v>
      </c>
      <c r="AF257" s="48">
        <v>68.55010986328125</v>
      </c>
      <c r="AG257" s="48">
        <v>44.218681335449219</v>
      </c>
      <c r="AH257" s="48">
        <v>37.260951995849609</v>
      </c>
      <c r="AI257" s="48">
        <v>3.5350415706634521</v>
      </c>
      <c r="AJ257" s="48">
        <v>50</v>
      </c>
      <c r="AK257" s="48">
        <v>57.142860412597656</v>
      </c>
      <c r="AL257" s="48">
        <v>62.5</v>
      </c>
      <c r="AM257" s="48">
        <v>0</v>
      </c>
      <c r="AN257" s="48"/>
      <c r="AO257" s="48">
        <v>56.579555511474609</v>
      </c>
      <c r="AP257" s="48">
        <v>50.131034851074219</v>
      </c>
      <c r="AQ257" s="48">
        <v>45.316127777099609</v>
      </c>
      <c r="AR257" s="48">
        <v>41.316135406494141</v>
      </c>
      <c r="AS257" s="48">
        <v>40.472766876220703</v>
      </c>
      <c r="AT257" s="48">
        <v>42.420383453369141</v>
      </c>
      <c r="AU257" s="48">
        <v>74.074348449707031</v>
      </c>
      <c r="AV257" s="48">
        <v>51.5</v>
      </c>
      <c r="AW257" s="48">
        <v>56.944442749023438</v>
      </c>
      <c r="AX257" s="48">
        <v>80.696418762207031</v>
      </c>
      <c r="AY257" s="48">
        <v>33.774833679199219</v>
      </c>
      <c r="AZ257" s="48">
        <v>30.158727645874023</v>
      </c>
      <c r="BA257" s="48">
        <v>9.6469850540161133</v>
      </c>
      <c r="BB257" s="48">
        <v>53.155250549316406</v>
      </c>
      <c r="BC257" s="48">
        <v>72.253189086914063</v>
      </c>
      <c r="BD257" s="48">
        <v>29.130830764770508</v>
      </c>
      <c r="BE257" s="48">
        <v>78.125</v>
      </c>
      <c r="BF257" s="48">
        <v>34.803428649902344</v>
      </c>
      <c r="BG257" s="48">
        <v>70.468978881835938</v>
      </c>
      <c r="BH257" s="48">
        <v>32.191322326660156</v>
      </c>
      <c r="BI257" s="48">
        <v>33.754997253417969</v>
      </c>
      <c r="BJ257" s="48">
        <v>18.721405029296875</v>
      </c>
      <c r="BK257" s="48">
        <v>35.709892272949219</v>
      </c>
      <c r="BL257" s="48">
        <v>47.091587066650391</v>
      </c>
      <c r="BM257" s="48">
        <v>49.875</v>
      </c>
      <c r="BN257" s="48">
        <v>45.599998474121094</v>
      </c>
    </row>
    <row r="258" spans="1:66" x14ac:dyDescent="0.35">
      <c r="A258" s="29" t="s">
        <v>100</v>
      </c>
      <c r="B258" s="29" t="s">
        <v>230</v>
      </c>
      <c r="C258" s="29" t="s">
        <v>7</v>
      </c>
      <c r="D258" s="53">
        <v>2020</v>
      </c>
      <c r="E258" s="29" t="s">
        <v>187</v>
      </c>
      <c r="F258" s="30">
        <v>48.824150085449219</v>
      </c>
      <c r="G258" s="31">
        <v>51.84820556640625</v>
      </c>
      <c r="H258" s="31">
        <v>47.011367797851563</v>
      </c>
      <c r="I258" s="31">
        <v>49.344913482666016</v>
      </c>
      <c r="J258" s="31">
        <v>47.245418548583984</v>
      </c>
      <c r="K258" s="49">
        <v>69.4219970703125</v>
      </c>
      <c r="L258" s="49">
        <v>39.220909118652344</v>
      </c>
      <c r="M258" s="49">
        <v>46.098102569580078</v>
      </c>
      <c r="N258" s="49">
        <v>50.178573608398438</v>
      </c>
      <c r="O258" s="49">
        <v>48.988372802734375</v>
      </c>
      <c r="P258" s="49">
        <v>39.274646759033203</v>
      </c>
      <c r="Q258" s="49">
        <v>57.662315368652344</v>
      </c>
      <c r="R258" s="49">
        <v>45</v>
      </c>
      <c r="S258" s="49">
        <v>57.388889312744141</v>
      </c>
      <c r="T258" s="49">
        <v>41.143306732177734</v>
      </c>
      <c r="U258" s="49">
        <v>53.524532318115234</v>
      </c>
      <c r="V258" s="49">
        <v>35.111831665039063</v>
      </c>
      <c r="W258" s="49">
        <v>49.091712951660156</v>
      </c>
      <c r="X258" s="49">
        <v>67.819999694824219</v>
      </c>
      <c r="Y258" s="48">
        <v>97.540000915527344</v>
      </c>
      <c r="Z258" s="48">
        <v>92.25</v>
      </c>
      <c r="AA258" s="48">
        <v>56.919998168945313</v>
      </c>
      <c r="AB258" s="48">
        <v>0</v>
      </c>
      <c r="AC258" s="48">
        <v>18.384969711303711</v>
      </c>
      <c r="AD258" s="48">
        <v>20.794673919677734</v>
      </c>
      <c r="AE258" s="48">
        <v>78.483085632324219</v>
      </c>
      <c r="AF258" s="48">
        <v>68.55010986328125</v>
      </c>
      <c r="AG258" s="48">
        <v>46.076854705810547</v>
      </c>
      <c r="AH258" s="48">
        <v>37.884586334228516</v>
      </c>
      <c r="AI258" s="48">
        <v>3.4463622570037842</v>
      </c>
      <c r="AJ258" s="48">
        <v>50</v>
      </c>
      <c r="AK258" s="48">
        <v>57.142860412597656</v>
      </c>
      <c r="AL258" s="48">
        <v>62.5</v>
      </c>
      <c r="AM258" s="48">
        <v>0</v>
      </c>
      <c r="AN258" s="48"/>
      <c r="AO258" s="48">
        <v>57.201133728027344</v>
      </c>
      <c r="AP258" s="48">
        <v>50.814773559570313</v>
      </c>
      <c r="AQ258" s="48">
        <v>45.937709808349609</v>
      </c>
      <c r="AR258" s="48">
        <v>41.9998779296875</v>
      </c>
      <c r="AS258" s="48">
        <v>39.274646759033203</v>
      </c>
      <c r="AT258" s="48">
        <v>40.766643524169922</v>
      </c>
      <c r="AU258" s="48">
        <v>74.557991027832031</v>
      </c>
      <c r="AV258" s="48">
        <v>45</v>
      </c>
      <c r="AW258" s="48">
        <v>57.388889312744141</v>
      </c>
      <c r="AX258" s="48">
        <v>89.893417358398438</v>
      </c>
      <c r="AY258" s="48">
        <v>33.774833679199219</v>
      </c>
      <c r="AZ258" s="48">
        <v>30.952381134033203</v>
      </c>
      <c r="BA258" s="48">
        <v>9.9525995254516602</v>
      </c>
      <c r="BB258" s="48">
        <v>53.887195587158203</v>
      </c>
      <c r="BC258" s="48">
        <v>72.253189086914063</v>
      </c>
      <c r="BD258" s="48">
        <v>29.36798095703125</v>
      </c>
      <c r="BE258" s="48">
        <v>83.125</v>
      </c>
      <c r="BF258" s="48">
        <v>39.611392974853516</v>
      </c>
      <c r="BG258" s="48">
        <v>59.259258270263672</v>
      </c>
      <c r="BH258" s="48">
        <v>32.701850891113281</v>
      </c>
      <c r="BI258" s="48">
        <v>45.290000915527344</v>
      </c>
      <c r="BJ258" s="48">
        <v>22.053754806518555</v>
      </c>
      <c r="BK258" s="48">
        <v>42.991119384765625</v>
      </c>
      <c r="BL258" s="48">
        <v>48.308422088623047</v>
      </c>
      <c r="BM258" s="48">
        <v>49.875</v>
      </c>
      <c r="BN258" s="48">
        <v>67.819999694824219</v>
      </c>
    </row>
    <row r="259" spans="1:66" x14ac:dyDescent="0.35">
      <c r="A259" s="29" t="s">
        <v>100</v>
      </c>
      <c r="B259" s="29" t="s">
        <v>230</v>
      </c>
      <c r="C259" s="29" t="s">
        <v>7</v>
      </c>
      <c r="D259" s="53">
        <v>2021</v>
      </c>
      <c r="E259" s="29" t="s">
        <v>187</v>
      </c>
      <c r="F259" s="30">
        <v>49.630977630615234</v>
      </c>
      <c r="G259" s="31">
        <v>51.894649505615234</v>
      </c>
      <c r="H259" s="31">
        <v>48.679428100585938</v>
      </c>
      <c r="I259" s="31">
        <v>49.484912872314453</v>
      </c>
      <c r="J259" s="31">
        <v>48.536727905273438</v>
      </c>
      <c r="K259" s="49">
        <v>69.912002563476563</v>
      </c>
      <c r="L259" s="49">
        <v>40.558120727539063</v>
      </c>
      <c r="M259" s="49">
        <v>46.089492797851563</v>
      </c>
      <c r="N259" s="49">
        <v>47.678573608398438</v>
      </c>
      <c r="O259" s="49">
        <v>42.555027008056641</v>
      </c>
      <c r="P259" s="49">
        <v>48.8265380859375</v>
      </c>
      <c r="Q259" s="49">
        <v>61.324790954589844</v>
      </c>
      <c r="R259" s="49">
        <v>45</v>
      </c>
      <c r="S259" s="49">
        <v>58.088886260986328</v>
      </c>
      <c r="T259" s="49">
        <v>41.143306732177734</v>
      </c>
      <c r="U259" s="49">
        <v>53.524532318115234</v>
      </c>
      <c r="V259" s="49">
        <v>36.844352722167969</v>
      </c>
      <c r="W259" s="49">
        <v>50.587467193603516</v>
      </c>
      <c r="X259" s="49">
        <v>67.819999694824219</v>
      </c>
      <c r="Y259" s="48">
        <v>97.599998474121094</v>
      </c>
      <c r="Z259" s="48">
        <v>92.449996948242188</v>
      </c>
      <c r="AA259" s="48">
        <v>57.930000305175781</v>
      </c>
      <c r="AB259" s="48">
        <v>0</v>
      </c>
      <c r="AC259" s="48">
        <v>19.902076721191406</v>
      </c>
      <c r="AD259" s="48">
        <v>21.685266494750977</v>
      </c>
      <c r="AE259" s="48">
        <v>80.087013244628906</v>
      </c>
      <c r="AF259" s="48">
        <v>68.55010986328125</v>
      </c>
      <c r="AG259" s="48">
        <v>46.076854705810547</v>
      </c>
      <c r="AH259" s="48">
        <v>37.884586334228516</v>
      </c>
      <c r="AI259" s="48">
        <v>3.3602828979492188</v>
      </c>
      <c r="AJ259" s="48">
        <v>50</v>
      </c>
      <c r="AK259" s="48">
        <v>57.142860412597656</v>
      </c>
      <c r="AL259" s="48">
        <v>62.5</v>
      </c>
      <c r="AM259" s="48">
        <v>0</v>
      </c>
      <c r="AN259" s="48">
        <v>0</v>
      </c>
      <c r="AO259" s="48">
        <v>53.263248443603516</v>
      </c>
      <c r="AP259" s="48">
        <v>46.483104705810547</v>
      </c>
      <c r="AQ259" s="48">
        <v>41.999828338623047</v>
      </c>
      <c r="AR259" s="48">
        <v>28.473926544189453</v>
      </c>
      <c r="AS259" s="48">
        <v>48.8265380859375</v>
      </c>
      <c r="AT259" s="48">
        <v>50.906299591064453</v>
      </c>
      <c r="AU259" s="48">
        <v>71.7432861328125</v>
      </c>
      <c r="AV259" s="48">
        <v>45</v>
      </c>
      <c r="AW259" s="48">
        <v>58.088886260986328</v>
      </c>
      <c r="AX259" s="48">
        <v>89.893417358398438</v>
      </c>
      <c r="AY259" s="48">
        <v>33.774833679199219</v>
      </c>
      <c r="AZ259" s="48">
        <v>30.952381134033203</v>
      </c>
      <c r="BA259" s="48">
        <v>9.9525995254516602</v>
      </c>
      <c r="BB259" s="48">
        <v>53.887195587158203</v>
      </c>
      <c r="BC259" s="48">
        <v>72.253189086914063</v>
      </c>
      <c r="BD259" s="48">
        <v>29.36798095703125</v>
      </c>
      <c r="BE259" s="48">
        <v>83.125</v>
      </c>
      <c r="BF259" s="48">
        <v>39.611392974853516</v>
      </c>
      <c r="BG259" s="48">
        <v>59.259258270263672</v>
      </c>
      <c r="BH259" s="48">
        <v>33.124073028564453</v>
      </c>
      <c r="BI259" s="48">
        <v>45.290000915527344</v>
      </c>
      <c r="BJ259" s="48">
        <v>23.325201034545898</v>
      </c>
      <c r="BK259" s="48">
        <v>47.213260650634766</v>
      </c>
      <c r="BL259" s="48">
        <v>49.304935455322266</v>
      </c>
      <c r="BM259" s="48">
        <v>51.869998931884766</v>
      </c>
      <c r="BN259" s="48">
        <v>67.819999694824219</v>
      </c>
    </row>
    <row r="260" spans="1:66" x14ac:dyDescent="0.35">
      <c r="A260" s="29" t="s">
        <v>96</v>
      </c>
      <c r="B260" s="29" t="s">
        <v>14</v>
      </c>
      <c r="C260" s="29" t="s">
        <v>7</v>
      </c>
      <c r="D260" s="53">
        <v>2014</v>
      </c>
      <c r="E260" s="29" t="s">
        <v>187</v>
      </c>
      <c r="F260" s="30">
        <v>37.525394439697266</v>
      </c>
      <c r="G260" s="31">
        <v>23.30120849609375</v>
      </c>
      <c r="H260" s="31">
        <v>40.282962799072266</v>
      </c>
      <c r="I260" s="31">
        <v>53.371257781982422</v>
      </c>
      <c r="J260" s="31">
        <v>39.581634521484375</v>
      </c>
      <c r="K260" s="49">
        <v>41.599998474121094</v>
      </c>
      <c r="L260" s="49">
        <v>4.930962085723877</v>
      </c>
      <c r="M260" s="49">
        <v>30.856481552124023</v>
      </c>
      <c r="N260" s="49">
        <v>15.853124618530273</v>
      </c>
      <c r="O260" s="49">
        <v>16.85710334777832</v>
      </c>
      <c r="P260" s="49">
        <v>26.445713043212891</v>
      </c>
      <c r="Q260" s="49">
        <v>81.710594177246094</v>
      </c>
      <c r="R260" s="49">
        <v>54.75</v>
      </c>
      <c r="S260" s="49">
        <v>48.233333587646484</v>
      </c>
      <c r="T260" s="49">
        <v>42.428638458251953</v>
      </c>
      <c r="U260" s="49">
        <v>66.882843017578125</v>
      </c>
      <c r="V260" s="49">
        <v>21.644195556640625</v>
      </c>
      <c r="W260" s="49">
        <v>56.709884643554688</v>
      </c>
      <c r="X260" s="49">
        <v>41.200000762939453</v>
      </c>
      <c r="Y260" s="48">
        <v>80</v>
      </c>
      <c r="Z260" s="48">
        <v>64</v>
      </c>
      <c r="AA260" s="48">
        <v>0</v>
      </c>
      <c r="AB260" s="48"/>
      <c r="AC260" s="48">
        <v>8.2462615966796875</v>
      </c>
      <c r="AD260" s="48">
        <v>6.5466246604919434</v>
      </c>
      <c r="AE260" s="48">
        <v>0</v>
      </c>
      <c r="AF260" s="48">
        <v>56.800003051757813</v>
      </c>
      <c r="AG260" s="48">
        <v>19.409549713134766</v>
      </c>
      <c r="AH260" s="48">
        <v>23.973377227783203</v>
      </c>
      <c r="AI260" s="48">
        <v>8.0160188674926758</v>
      </c>
      <c r="AJ260" s="48">
        <v>0</v>
      </c>
      <c r="AK260" s="48">
        <v>40</v>
      </c>
      <c r="AL260" s="48">
        <v>22.4375</v>
      </c>
      <c r="AM260" s="48"/>
      <c r="AN260" s="48"/>
      <c r="AO260" s="48">
        <v>8.802973747253418</v>
      </c>
      <c r="AP260" s="48">
        <v>19.683269500732422</v>
      </c>
      <c r="AQ260" s="48">
        <v>26.984790802001953</v>
      </c>
      <c r="AR260" s="48">
        <v>11.957381248474121</v>
      </c>
      <c r="AS260" s="48">
        <v>26.445713043212891</v>
      </c>
      <c r="AT260" s="48">
        <v>63.421188354492188</v>
      </c>
      <c r="AU260" s="48">
        <v>100</v>
      </c>
      <c r="AV260" s="48">
        <v>54.75</v>
      </c>
      <c r="AW260" s="48">
        <v>48.233333587646484</v>
      </c>
      <c r="AX260" s="48">
        <v>75</v>
      </c>
      <c r="AY260" s="48">
        <v>43.708606719970703</v>
      </c>
      <c r="AZ260" s="48">
        <v>35.714286804199219</v>
      </c>
      <c r="BA260" s="48">
        <v>15.291661262512207</v>
      </c>
      <c r="BB260" s="48">
        <v>48.546607971191406</v>
      </c>
      <c r="BC260" s="48">
        <v>66.932121276855469</v>
      </c>
      <c r="BD260" s="48">
        <v>68.43896484375</v>
      </c>
      <c r="BE260" s="48">
        <v>50.625003814697266</v>
      </c>
      <c r="BF260" s="48">
        <v>44.761905670166016</v>
      </c>
      <c r="BG260" s="48">
        <v>100</v>
      </c>
      <c r="BH260" s="48">
        <v>24.517337799072266</v>
      </c>
      <c r="BI260" s="48">
        <v>19.684999465942383</v>
      </c>
      <c r="BJ260" s="48">
        <v>2.5246539115905762</v>
      </c>
      <c r="BK260" s="48">
        <v>40.154438018798828</v>
      </c>
      <c r="BL260" s="48">
        <v>42.519763946533203</v>
      </c>
      <c r="BM260" s="48">
        <v>70.900001525878906</v>
      </c>
      <c r="BN260" s="48">
        <v>41.200000762939453</v>
      </c>
    </row>
    <row r="261" spans="1:66" x14ac:dyDescent="0.35">
      <c r="A261" s="29" t="s">
        <v>96</v>
      </c>
      <c r="B261" s="29" t="s">
        <v>14</v>
      </c>
      <c r="C261" s="29" t="s">
        <v>7</v>
      </c>
      <c r="D261" s="53">
        <v>2015</v>
      </c>
      <c r="E261" s="29" t="s">
        <v>187</v>
      </c>
      <c r="F261" s="30">
        <v>38.649978637695313</v>
      </c>
      <c r="G261" s="31">
        <v>26.861957550048828</v>
      </c>
      <c r="H261" s="31">
        <v>38.601829528808594</v>
      </c>
      <c r="I261" s="31">
        <v>53.261543273925781</v>
      </c>
      <c r="J261" s="31">
        <v>40.405250549316406</v>
      </c>
      <c r="K261" s="49">
        <v>52.33599853515625</v>
      </c>
      <c r="L261" s="49">
        <v>4.930962085723877</v>
      </c>
      <c r="M261" s="49">
        <v>29.360237121582031</v>
      </c>
      <c r="N261" s="49">
        <v>19.049108505249023</v>
      </c>
      <c r="O261" s="49">
        <v>13.986880302429199</v>
      </c>
      <c r="P261" s="49">
        <v>23.712162017822266</v>
      </c>
      <c r="Q261" s="49">
        <v>81.710594177246094</v>
      </c>
      <c r="R261" s="49">
        <v>54.75</v>
      </c>
      <c r="S261" s="49">
        <v>50.666664123535156</v>
      </c>
      <c r="T261" s="49">
        <v>42.974216461181641</v>
      </c>
      <c r="U261" s="49">
        <v>64.8463134765625</v>
      </c>
      <c r="V261" s="49">
        <v>23.006216049194336</v>
      </c>
      <c r="W261" s="49">
        <v>57.390243530273438</v>
      </c>
      <c r="X261" s="49">
        <v>41.233333587646484</v>
      </c>
      <c r="Y261" s="48">
        <v>79.680000305175781</v>
      </c>
      <c r="Z261" s="48">
        <v>66.599998474121094</v>
      </c>
      <c r="AA261" s="48">
        <v>24.399999618530273</v>
      </c>
      <c r="AB261" s="48"/>
      <c r="AC261" s="48">
        <v>8.2462615966796875</v>
      </c>
      <c r="AD261" s="48">
        <v>6.5466246604919434</v>
      </c>
      <c r="AE261" s="48">
        <v>0</v>
      </c>
      <c r="AF261" s="48">
        <v>58.552082061767578</v>
      </c>
      <c r="AG261" s="48">
        <v>21.042213439941406</v>
      </c>
      <c r="AH261" s="48">
        <v>15.67186450958252</v>
      </c>
      <c r="AI261" s="48">
        <v>7.8038997650146484</v>
      </c>
      <c r="AJ261" s="48">
        <v>0</v>
      </c>
      <c r="AK261" s="48">
        <v>51.714290618896484</v>
      </c>
      <c r="AL261" s="48">
        <v>24.875</v>
      </c>
      <c r="AM261" s="48"/>
      <c r="AN261" s="48"/>
      <c r="AO261" s="48">
        <v>6.0694260597229004</v>
      </c>
      <c r="AP261" s="48">
        <v>16.676368713378906</v>
      </c>
      <c r="AQ261" s="48">
        <v>24.251245498657227</v>
      </c>
      <c r="AR261" s="48">
        <v>8.9504795074462891</v>
      </c>
      <c r="AS261" s="48">
        <v>23.712162017822266</v>
      </c>
      <c r="AT261" s="48">
        <v>63.421188354492188</v>
      </c>
      <c r="AU261" s="48">
        <v>100</v>
      </c>
      <c r="AV261" s="48">
        <v>54.75</v>
      </c>
      <c r="AW261" s="48">
        <v>50.666664123535156</v>
      </c>
      <c r="AX261" s="48">
        <v>75</v>
      </c>
      <c r="AY261" s="48">
        <v>45.695365905761719</v>
      </c>
      <c r="AZ261" s="48">
        <v>34.920635223388672</v>
      </c>
      <c r="BA261" s="48">
        <v>16.28087043762207</v>
      </c>
      <c r="BB261" s="48">
        <v>50.875991821289063</v>
      </c>
      <c r="BC261" s="48">
        <v>68.78271484375</v>
      </c>
      <c r="BD261" s="48">
        <v>43.893688201904297</v>
      </c>
      <c r="BE261" s="48">
        <v>50.625003814697266</v>
      </c>
      <c r="BF261" s="48">
        <v>44.761905670166016</v>
      </c>
      <c r="BG261" s="48">
        <v>100</v>
      </c>
      <c r="BH261" s="48">
        <v>27.940004348754883</v>
      </c>
      <c r="BI261" s="48">
        <v>20.711999893188477</v>
      </c>
      <c r="BJ261" s="48">
        <v>3.9759273529052734</v>
      </c>
      <c r="BK261" s="48">
        <v>40.276790618896484</v>
      </c>
      <c r="BL261" s="48">
        <v>43.880481719970703</v>
      </c>
      <c r="BM261" s="48">
        <v>70.900001525878906</v>
      </c>
      <c r="BN261" s="48">
        <v>41.233333587646484</v>
      </c>
    </row>
    <row r="262" spans="1:66" x14ac:dyDescent="0.35">
      <c r="A262" s="29" t="s">
        <v>96</v>
      </c>
      <c r="B262" s="29" t="s">
        <v>14</v>
      </c>
      <c r="C262" s="29" t="s">
        <v>7</v>
      </c>
      <c r="D262" s="53">
        <v>2016</v>
      </c>
      <c r="E262" s="29" t="s">
        <v>187</v>
      </c>
      <c r="F262" s="30">
        <v>38.834217071533203</v>
      </c>
      <c r="G262" s="31">
        <v>31.928741455078125</v>
      </c>
      <c r="H262" s="31">
        <v>34.324813842773438</v>
      </c>
      <c r="I262" s="31">
        <v>50.734889984130859</v>
      </c>
      <c r="J262" s="31">
        <v>40.903614044189453</v>
      </c>
      <c r="K262" s="49">
        <v>59.180000305175781</v>
      </c>
      <c r="L262" s="49">
        <v>13.054738998413086</v>
      </c>
      <c r="M262" s="49">
        <v>32.24249267578125</v>
      </c>
      <c r="N262" s="49">
        <v>19.049108505249023</v>
      </c>
      <c r="O262" s="49">
        <v>6.9507207870483398</v>
      </c>
      <c r="P262" s="49">
        <v>23.742107391357422</v>
      </c>
      <c r="Q262" s="49">
        <v>70.834831237792969</v>
      </c>
      <c r="R262" s="49">
        <v>54.75</v>
      </c>
      <c r="S262" s="49">
        <v>52.266670227050781</v>
      </c>
      <c r="T262" s="49">
        <v>44.20367431640625</v>
      </c>
      <c r="U262" s="49">
        <v>56.500213623046875</v>
      </c>
      <c r="V262" s="49">
        <v>23.605594635009766</v>
      </c>
      <c r="W262" s="49">
        <v>58.020107269287109</v>
      </c>
      <c r="X262" s="49">
        <v>41.266666412353516</v>
      </c>
      <c r="Y262" s="48">
        <v>81.879997253417969</v>
      </c>
      <c r="Z262" s="48">
        <v>69.30999755859375</v>
      </c>
      <c r="AA262" s="48">
        <v>37.700000762939453</v>
      </c>
      <c r="AB262" s="48"/>
      <c r="AC262" s="48">
        <v>12.674701690673828</v>
      </c>
      <c r="AD262" s="48">
        <v>9.7512197494506836</v>
      </c>
      <c r="AE262" s="48">
        <v>16.738296508789063</v>
      </c>
      <c r="AF262" s="48">
        <v>59.768932342529297</v>
      </c>
      <c r="AG262" s="48">
        <v>22.798694610595703</v>
      </c>
      <c r="AH262" s="48">
        <v>22.37434196472168</v>
      </c>
      <c r="AI262" s="48">
        <v>7.5990142822265625</v>
      </c>
      <c r="AJ262" s="48">
        <v>0</v>
      </c>
      <c r="AK262" s="48">
        <v>51.714290618896484</v>
      </c>
      <c r="AL262" s="48">
        <v>24.875</v>
      </c>
      <c r="AM262" s="48"/>
      <c r="AN262" s="48"/>
      <c r="AO262" s="48">
        <v>0</v>
      </c>
      <c r="AP262" s="48">
        <v>9.0880155563354492</v>
      </c>
      <c r="AQ262" s="48">
        <v>17.352741241455078</v>
      </c>
      <c r="AR262" s="48">
        <v>1.3621258735656738</v>
      </c>
      <c r="AS262" s="48">
        <v>23.742107391357422</v>
      </c>
      <c r="AT262" s="48">
        <v>59.178657531738281</v>
      </c>
      <c r="AU262" s="48">
        <v>82.491004943847656</v>
      </c>
      <c r="AV262" s="48">
        <v>54.75</v>
      </c>
      <c r="AW262" s="48">
        <v>52.266670227050781</v>
      </c>
      <c r="AX262" s="48">
        <v>75</v>
      </c>
      <c r="AY262" s="48">
        <v>48.344371795654297</v>
      </c>
      <c r="AZ262" s="48">
        <v>36.507938385009766</v>
      </c>
      <c r="BA262" s="48">
        <v>16.962390899658203</v>
      </c>
      <c r="BB262" s="48">
        <v>50.384227752685547</v>
      </c>
      <c r="BC262" s="48">
        <v>70.633308410644531</v>
      </c>
      <c r="BD262" s="48">
        <v>68.662940979003906</v>
      </c>
      <c r="BE262" s="48">
        <v>50.625003814697266</v>
      </c>
      <c r="BF262" s="48">
        <v>44.761905670166016</v>
      </c>
      <c r="BG262" s="48">
        <v>63.470321655273438</v>
      </c>
      <c r="BH262" s="48">
        <v>27.728132247924805</v>
      </c>
      <c r="BI262" s="48">
        <v>21.73900032043457</v>
      </c>
      <c r="BJ262" s="48">
        <v>7.7430853843688965</v>
      </c>
      <c r="BK262" s="48">
        <v>37.964138031005859</v>
      </c>
      <c r="BL262" s="48">
        <v>45.140213012695313</v>
      </c>
      <c r="BM262" s="48">
        <v>70.900001525878906</v>
      </c>
      <c r="BN262" s="48">
        <v>41.266666412353516</v>
      </c>
    </row>
    <row r="263" spans="1:66" x14ac:dyDescent="0.35">
      <c r="A263" s="29" t="s">
        <v>96</v>
      </c>
      <c r="B263" s="29" t="s">
        <v>14</v>
      </c>
      <c r="C263" s="29" t="s">
        <v>7</v>
      </c>
      <c r="D263" s="53">
        <v>2017</v>
      </c>
      <c r="E263" s="29" t="s">
        <v>187</v>
      </c>
      <c r="F263" s="30">
        <v>44.061855316162109</v>
      </c>
      <c r="G263" s="31">
        <v>40.076736450195313</v>
      </c>
      <c r="H263" s="31">
        <v>42.124820709228516</v>
      </c>
      <c r="I263" s="31">
        <v>51.507072448730469</v>
      </c>
      <c r="J263" s="31">
        <v>43.346477508544922</v>
      </c>
      <c r="K263" s="49">
        <v>61.592002868652344</v>
      </c>
      <c r="L263" s="49">
        <v>34.765403747558594</v>
      </c>
      <c r="M263" s="49">
        <v>36.798469543457031</v>
      </c>
      <c r="N263" s="49">
        <v>19.049108505249023</v>
      </c>
      <c r="O263" s="49">
        <v>28.589170455932617</v>
      </c>
      <c r="P263" s="49">
        <v>28.397932052612305</v>
      </c>
      <c r="Q263" s="49">
        <v>70.393447875976563</v>
      </c>
      <c r="R263" s="49">
        <v>54.75</v>
      </c>
      <c r="S263" s="49">
        <v>54.111110687255859</v>
      </c>
      <c r="T263" s="49">
        <v>43.633068084716797</v>
      </c>
      <c r="U263" s="49">
        <v>58.079059600830078</v>
      </c>
      <c r="V263" s="49">
        <v>29.586433410644531</v>
      </c>
      <c r="W263" s="49">
        <v>58.129756927490234</v>
      </c>
      <c r="X263" s="49">
        <v>41.299999237060547</v>
      </c>
      <c r="Y263" s="48">
        <v>82.819999694824219</v>
      </c>
      <c r="Z263" s="48">
        <v>72.120002746582031</v>
      </c>
      <c r="AA263" s="48">
        <v>40.450000762939453</v>
      </c>
      <c r="AB263" s="48"/>
      <c r="AC263" s="48">
        <v>21.936672210693359</v>
      </c>
      <c r="AD263" s="48">
        <v>22.840232849121094</v>
      </c>
      <c r="AE263" s="48">
        <v>59.519302368164063</v>
      </c>
      <c r="AF263" s="48">
        <v>60.993827819824219</v>
      </c>
      <c r="AG263" s="48">
        <v>31.440317153930664</v>
      </c>
      <c r="AH263" s="48">
        <v>27.760347366333008</v>
      </c>
      <c r="AI263" s="48">
        <v>7.401191234588623</v>
      </c>
      <c r="AJ263" s="48">
        <v>0</v>
      </c>
      <c r="AK263" s="48">
        <v>51.714290618896484</v>
      </c>
      <c r="AL263" s="48">
        <v>24.875</v>
      </c>
      <c r="AM263" s="48"/>
      <c r="AN263" s="48"/>
      <c r="AO263" s="48">
        <v>19.976367950439453</v>
      </c>
      <c r="AP263" s="48">
        <v>31.974006652832031</v>
      </c>
      <c r="AQ263" s="48">
        <v>38.158187866210938</v>
      </c>
      <c r="AR263" s="48">
        <v>24.248119354248047</v>
      </c>
      <c r="AS263" s="48">
        <v>28.397932052612305</v>
      </c>
      <c r="AT263" s="48">
        <v>55.647575378417969</v>
      </c>
      <c r="AU263" s="48">
        <v>85.139312744140625</v>
      </c>
      <c r="AV263" s="48">
        <v>54.75</v>
      </c>
      <c r="AW263" s="48">
        <v>54.111110687255859</v>
      </c>
      <c r="AX263" s="48">
        <v>77.071037292480469</v>
      </c>
      <c r="AY263" s="48">
        <v>47.682121276855469</v>
      </c>
      <c r="AZ263" s="48">
        <v>37.301586151123047</v>
      </c>
      <c r="BA263" s="48">
        <v>12.477529525756836</v>
      </c>
      <c r="BB263" s="48">
        <v>49.918701171875</v>
      </c>
      <c r="BC263" s="48">
        <v>72.483909606933594</v>
      </c>
      <c r="BD263" s="48">
        <v>68.764785766601563</v>
      </c>
      <c r="BE263" s="48">
        <v>50.625003814697266</v>
      </c>
      <c r="BF263" s="48">
        <v>50.974090576171875</v>
      </c>
      <c r="BG263" s="48">
        <v>62.025314331054688</v>
      </c>
      <c r="BH263" s="48">
        <v>40.526992797851563</v>
      </c>
      <c r="BI263" s="48">
        <v>33.784500122070313</v>
      </c>
      <c r="BJ263" s="48">
        <v>9.2554931640625</v>
      </c>
      <c r="BK263" s="48">
        <v>39.824954986572266</v>
      </c>
      <c r="BL263" s="48">
        <v>45.359512329101563</v>
      </c>
      <c r="BM263" s="48">
        <v>70.900001525878906</v>
      </c>
      <c r="BN263" s="48">
        <v>41.299999237060547</v>
      </c>
    </row>
    <row r="264" spans="1:66" x14ac:dyDescent="0.35">
      <c r="A264" s="29" t="s">
        <v>96</v>
      </c>
      <c r="B264" s="29" t="s">
        <v>14</v>
      </c>
      <c r="C264" s="29" t="s">
        <v>7</v>
      </c>
      <c r="D264" s="53">
        <v>2018</v>
      </c>
      <c r="E264" s="29" t="s">
        <v>187</v>
      </c>
      <c r="F264" s="30">
        <v>46.421417236328125</v>
      </c>
      <c r="G264" s="31">
        <v>42.55279541015625</v>
      </c>
      <c r="H264" s="31">
        <v>42.058143615722656</v>
      </c>
      <c r="I264" s="31">
        <v>57.275901794433594</v>
      </c>
      <c r="J264" s="31">
        <v>45.302619934082031</v>
      </c>
      <c r="K264" s="49">
        <v>66.232002258300781</v>
      </c>
      <c r="L264" s="49">
        <v>37.573307037353516</v>
      </c>
      <c r="M264" s="49">
        <v>35.692630767822266</v>
      </c>
      <c r="N264" s="49">
        <v>21.363391876220703</v>
      </c>
      <c r="O264" s="49">
        <v>33.325397491455078</v>
      </c>
      <c r="P264" s="49">
        <v>44.513858795166016</v>
      </c>
      <c r="Q264" s="49">
        <v>70.781837463378906</v>
      </c>
      <c r="R264" s="49">
        <v>22.75</v>
      </c>
      <c r="S264" s="49">
        <v>55.644447326660156</v>
      </c>
      <c r="T264" s="49">
        <v>43.90216064453125</v>
      </c>
      <c r="U264" s="49">
        <v>71.465377807617188</v>
      </c>
      <c r="V264" s="49">
        <v>33.243339538574219</v>
      </c>
      <c r="W264" s="49">
        <v>58.413215637207031</v>
      </c>
      <c r="X264" s="49">
        <v>43.200000762939453</v>
      </c>
      <c r="Y264" s="48">
        <v>84.759994506835938</v>
      </c>
      <c r="Z264" s="48">
        <v>80</v>
      </c>
      <c r="AA264" s="48">
        <v>43.200000762939453</v>
      </c>
      <c r="AB264" s="48"/>
      <c r="AC264" s="48">
        <v>22.218986511230469</v>
      </c>
      <c r="AD264" s="48">
        <v>25.181194305419922</v>
      </c>
      <c r="AE264" s="48">
        <v>65.319747924804688</v>
      </c>
      <c r="AF264" s="48">
        <v>62.199996948242188</v>
      </c>
      <c r="AG264" s="48">
        <v>27.930747985839844</v>
      </c>
      <c r="AH264" s="48">
        <v>26.441230773925781</v>
      </c>
      <c r="AI264" s="48">
        <v>7.2103543281555176</v>
      </c>
      <c r="AJ264" s="48">
        <v>0</v>
      </c>
      <c r="AK264" s="48">
        <v>63.285713195800781</v>
      </c>
      <c r="AL264" s="48">
        <v>24.875</v>
      </c>
      <c r="AM264" s="48"/>
      <c r="AN264" s="48"/>
      <c r="AO264" s="48">
        <v>35.062904357910156</v>
      </c>
      <c r="AP264" s="48">
        <v>34.706249237060547</v>
      </c>
      <c r="AQ264" s="48">
        <v>40.642044067382813</v>
      </c>
      <c r="AR264" s="48">
        <v>22.890396118164063</v>
      </c>
      <c r="AS264" s="48">
        <v>44.513858795166016</v>
      </c>
      <c r="AT264" s="48">
        <v>58.754684448242188</v>
      </c>
      <c r="AU264" s="48">
        <v>82.808990478515625</v>
      </c>
      <c r="AV264" s="48">
        <v>22.75</v>
      </c>
      <c r="AW264" s="48">
        <v>55.644447326660156</v>
      </c>
      <c r="AX264" s="48">
        <v>77.071037292480469</v>
      </c>
      <c r="AY264" s="48">
        <v>47.682121276855469</v>
      </c>
      <c r="AZ264" s="48">
        <v>38.095237731933594</v>
      </c>
      <c r="BA264" s="48">
        <v>12.760250091552734</v>
      </c>
      <c r="BB264" s="48">
        <v>48.405258178710938</v>
      </c>
      <c r="BC264" s="48">
        <v>72.483909606933594</v>
      </c>
      <c r="BD264" s="48">
        <v>68.914634704589844</v>
      </c>
      <c r="BE264" s="48">
        <v>60.000003814697266</v>
      </c>
      <c r="BF264" s="48">
        <v>54.949985504150391</v>
      </c>
      <c r="BG264" s="48">
        <v>100</v>
      </c>
      <c r="BH264" s="48">
        <v>40.260791778564453</v>
      </c>
      <c r="BI264" s="48">
        <v>45.829998016357422</v>
      </c>
      <c r="BJ264" s="48">
        <v>11.354543685913086</v>
      </c>
      <c r="BK264" s="48">
        <v>42.062725067138672</v>
      </c>
      <c r="BL264" s="48">
        <v>45.926429748535156</v>
      </c>
      <c r="BM264" s="48">
        <v>70.900001525878906</v>
      </c>
      <c r="BN264" s="48">
        <v>43.200000762939453</v>
      </c>
    </row>
    <row r="265" spans="1:66" x14ac:dyDescent="0.35">
      <c r="A265" s="29" t="s">
        <v>96</v>
      </c>
      <c r="B265" s="29" t="s">
        <v>14</v>
      </c>
      <c r="C265" s="29" t="s">
        <v>7</v>
      </c>
      <c r="D265" s="53">
        <v>2019</v>
      </c>
      <c r="E265" s="29" t="s">
        <v>187</v>
      </c>
      <c r="F265" s="30">
        <v>46.747348785400391</v>
      </c>
      <c r="G265" s="31">
        <v>42.191677093505859</v>
      </c>
      <c r="H265" s="31">
        <v>44.282199859619141</v>
      </c>
      <c r="I265" s="31">
        <v>55.262561798095703</v>
      </c>
      <c r="J265" s="31">
        <v>46.253093719482422</v>
      </c>
      <c r="K265" s="49">
        <v>65.02099609375</v>
      </c>
      <c r="L265" s="49">
        <v>36.377799987792969</v>
      </c>
      <c r="M265" s="49">
        <v>38.740558624267578</v>
      </c>
      <c r="N265" s="49">
        <v>20.11964225769043</v>
      </c>
      <c r="O265" s="49">
        <v>40.171302795410156</v>
      </c>
      <c r="P265" s="49">
        <v>45.040367126464844</v>
      </c>
      <c r="Q265" s="49">
        <v>70.843498229980469</v>
      </c>
      <c r="R265" s="49">
        <v>22.75</v>
      </c>
      <c r="S265" s="49">
        <v>56.733333587646484</v>
      </c>
      <c r="T265" s="49">
        <v>44.477329254150391</v>
      </c>
      <c r="U265" s="49">
        <v>65.312408447265625</v>
      </c>
      <c r="V265" s="49">
        <v>35.036941528320313</v>
      </c>
      <c r="W265" s="49">
        <v>58.995796203613281</v>
      </c>
      <c r="X265" s="49">
        <v>43.200000762939453</v>
      </c>
      <c r="Y265" s="48">
        <v>95.810005187988281</v>
      </c>
      <c r="Z265" s="48">
        <v>85.199996948242188</v>
      </c>
      <c r="AA265" s="48">
        <v>53.399997711181641</v>
      </c>
      <c r="AB265" s="48">
        <v>0</v>
      </c>
      <c r="AC265" s="48">
        <v>21.075639724731445</v>
      </c>
      <c r="AD265" s="48">
        <v>27.286523818969727</v>
      </c>
      <c r="AE265" s="48">
        <v>60.771240234375</v>
      </c>
      <c r="AF265" s="48">
        <v>63.452316284179688</v>
      </c>
      <c r="AG265" s="48">
        <v>35.870857238769531</v>
      </c>
      <c r="AH265" s="48">
        <v>27.469890594482422</v>
      </c>
      <c r="AI265" s="48">
        <v>7.0264129638671875</v>
      </c>
      <c r="AJ265" s="48">
        <v>0</v>
      </c>
      <c r="AK265" s="48">
        <v>63.285713195800781</v>
      </c>
      <c r="AL265" s="48">
        <v>24.875</v>
      </c>
      <c r="AM265" s="48">
        <v>0</v>
      </c>
      <c r="AN265" s="48"/>
      <c r="AO265" s="48">
        <v>38.607311248779297</v>
      </c>
      <c r="AP265" s="48">
        <v>32.035022735595703</v>
      </c>
      <c r="AQ265" s="48">
        <v>38.213653564453125</v>
      </c>
      <c r="AR265" s="48">
        <v>51.829231262207031</v>
      </c>
      <c r="AS265" s="48">
        <v>45.040367126464844</v>
      </c>
      <c r="AT265" s="48">
        <v>59.247970581054688</v>
      </c>
      <c r="AU265" s="48">
        <v>82.43902587890625</v>
      </c>
      <c r="AV265" s="48">
        <v>22.75</v>
      </c>
      <c r="AW265" s="48">
        <v>56.733333587646484</v>
      </c>
      <c r="AX265" s="48">
        <v>77.071037292480469</v>
      </c>
      <c r="AY265" s="48">
        <v>47.682121276855469</v>
      </c>
      <c r="AZ265" s="48">
        <v>38.888889312744141</v>
      </c>
      <c r="BA265" s="48">
        <v>14.267270088195801</v>
      </c>
      <c r="BB265" s="48">
        <v>48.405258178710938</v>
      </c>
      <c r="BC265" s="48">
        <v>72.483909606933594</v>
      </c>
      <c r="BD265" s="48">
        <v>69.120010375976563</v>
      </c>
      <c r="BE265" s="48">
        <v>60.000003814697266</v>
      </c>
      <c r="BF265" s="48">
        <v>59.06298828125</v>
      </c>
      <c r="BG265" s="48">
        <v>75.308647155761719</v>
      </c>
      <c r="BH265" s="48">
        <v>38.707344055175781</v>
      </c>
      <c r="BI265" s="48">
        <v>46.444999694824219</v>
      </c>
      <c r="BJ265" s="48">
        <v>13.933552742004395</v>
      </c>
      <c r="BK265" s="48">
        <v>46.088020324707031</v>
      </c>
      <c r="BL265" s="48">
        <v>47.091587066650391</v>
      </c>
      <c r="BM265" s="48">
        <v>70.900001525878906</v>
      </c>
      <c r="BN265" s="48">
        <v>43.200000762939453</v>
      </c>
    </row>
    <row r="266" spans="1:66" x14ac:dyDescent="0.35">
      <c r="A266" s="29" t="s">
        <v>96</v>
      </c>
      <c r="B266" s="29" t="s">
        <v>14</v>
      </c>
      <c r="C266" s="29" t="s">
        <v>7</v>
      </c>
      <c r="D266" s="53">
        <v>2020</v>
      </c>
      <c r="E266" s="29" t="s">
        <v>187</v>
      </c>
      <c r="F266" s="30">
        <v>47.62396240234375</v>
      </c>
      <c r="G266" s="31">
        <v>44.062618255615234</v>
      </c>
      <c r="H266" s="31">
        <v>42.631504058837891</v>
      </c>
      <c r="I266" s="31">
        <v>57.148674011230469</v>
      </c>
      <c r="J266" s="31">
        <v>47.917606353759766</v>
      </c>
      <c r="K266" s="49">
        <v>67.094001770019531</v>
      </c>
      <c r="L266" s="49">
        <v>40.847793579101563</v>
      </c>
      <c r="M266" s="49">
        <v>38.280746459960938</v>
      </c>
      <c r="N266" s="49">
        <v>20.11964225769043</v>
      </c>
      <c r="O266" s="49">
        <v>40.417507171630859</v>
      </c>
      <c r="P266" s="49">
        <v>37.903957366943359</v>
      </c>
      <c r="Q266" s="49">
        <v>70.675323486328125</v>
      </c>
      <c r="R266" s="49">
        <v>25</v>
      </c>
      <c r="S266" s="49">
        <v>57.200004577636719</v>
      </c>
      <c r="T266" s="49">
        <v>44.477329254150391</v>
      </c>
      <c r="U266" s="49">
        <v>69.794349670410156</v>
      </c>
      <c r="V266" s="49">
        <v>37.374809265136719</v>
      </c>
      <c r="W266" s="49">
        <v>59.604209899902344</v>
      </c>
      <c r="X266" s="49">
        <v>45.629997253417969</v>
      </c>
      <c r="Y266" s="48">
        <v>96.300003051757813</v>
      </c>
      <c r="Z266" s="48">
        <v>88.660003662109375</v>
      </c>
      <c r="AA266" s="48">
        <v>55</v>
      </c>
      <c r="AB266" s="48">
        <v>0</v>
      </c>
      <c r="AC266" s="48">
        <v>22.997581481933594</v>
      </c>
      <c r="AD266" s="48">
        <v>26.882410049438477</v>
      </c>
      <c r="AE266" s="48">
        <v>72.66339111328125</v>
      </c>
      <c r="AF266" s="48">
        <v>63.452316284179688</v>
      </c>
      <c r="AG266" s="48">
        <v>36.637577056884766</v>
      </c>
      <c r="AH266" s="48">
        <v>25.229532241821289</v>
      </c>
      <c r="AI266" s="48">
        <v>6.8492093086242676</v>
      </c>
      <c r="AJ266" s="48">
        <v>0</v>
      </c>
      <c r="AK266" s="48">
        <v>63.285713195800781</v>
      </c>
      <c r="AL266" s="48">
        <v>24.875</v>
      </c>
      <c r="AM266" s="48">
        <v>0</v>
      </c>
      <c r="AN266" s="48"/>
      <c r="AO266" s="48">
        <v>38.841793060302734</v>
      </c>
      <c r="AP266" s="48">
        <v>32.292945861816406</v>
      </c>
      <c r="AQ266" s="48">
        <v>38.448135375976563</v>
      </c>
      <c r="AR266" s="48">
        <v>52.087150573730469</v>
      </c>
      <c r="AS266" s="48">
        <v>37.903957366943359</v>
      </c>
      <c r="AT266" s="48">
        <v>57.902549743652344</v>
      </c>
      <c r="AU266" s="48">
        <v>83.448089599609375</v>
      </c>
      <c r="AV266" s="48">
        <v>25</v>
      </c>
      <c r="AW266" s="48">
        <v>57.200004577636719</v>
      </c>
      <c r="AX266" s="48">
        <v>77.071037292480469</v>
      </c>
      <c r="AY266" s="48">
        <v>47.682121276855469</v>
      </c>
      <c r="AZ266" s="48">
        <v>38.888889312744141</v>
      </c>
      <c r="BA266" s="48">
        <v>14.267270088195801</v>
      </c>
      <c r="BB266" s="48">
        <v>44.664630889892578</v>
      </c>
      <c r="BC266" s="48">
        <v>72.483909606933594</v>
      </c>
      <c r="BD266" s="48">
        <v>68.931442260742188</v>
      </c>
      <c r="BE266" s="48">
        <v>60.000003814697266</v>
      </c>
      <c r="BF266" s="48">
        <v>63.279407501220703</v>
      </c>
      <c r="BG266" s="48">
        <v>87.341773986816406</v>
      </c>
      <c r="BH266" s="48">
        <v>38.017604827880859</v>
      </c>
      <c r="BI266" s="48">
        <v>47.060001373291016</v>
      </c>
      <c r="BJ266" s="48">
        <v>15.923007965087891</v>
      </c>
      <c r="BK266" s="48">
        <v>51.941280364990234</v>
      </c>
      <c r="BL266" s="48">
        <v>48.308422088623047</v>
      </c>
      <c r="BM266" s="48">
        <v>70.900001525878906</v>
      </c>
      <c r="BN266" s="48">
        <v>45.629997253417969</v>
      </c>
    </row>
    <row r="267" spans="1:66" x14ac:dyDescent="0.35">
      <c r="A267" s="29" t="s">
        <v>96</v>
      </c>
      <c r="B267" s="29" t="s">
        <v>14</v>
      </c>
      <c r="C267" s="29" t="s">
        <v>7</v>
      </c>
      <c r="D267" s="53">
        <v>2021</v>
      </c>
      <c r="E267" s="29" t="s">
        <v>187</v>
      </c>
      <c r="F267" s="30">
        <v>49.16094970703125</v>
      </c>
      <c r="G267" s="31">
        <v>47.845748901367188</v>
      </c>
      <c r="H267" s="31">
        <v>43.122714996337891</v>
      </c>
      <c r="I267" s="31">
        <v>57.304229736328125</v>
      </c>
      <c r="J267" s="31">
        <v>49.402057647705078</v>
      </c>
      <c r="K267" s="49">
        <v>71.600006103515625</v>
      </c>
      <c r="L267" s="49">
        <v>48.24383544921875</v>
      </c>
      <c r="M267" s="49">
        <v>39.343349456787109</v>
      </c>
      <c r="N267" s="49">
        <v>20.11964225769043</v>
      </c>
      <c r="O267" s="49">
        <v>40.560562133789063</v>
      </c>
      <c r="P267" s="49">
        <v>39.374740600585938</v>
      </c>
      <c r="Q267" s="49">
        <v>70.710617065429688</v>
      </c>
      <c r="R267" s="49">
        <v>25</v>
      </c>
      <c r="S267" s="49">
        <v>57.977779388427734</v>
      </c>
      <c r="T267" s="49">
        <v>44.477329254150391</v>
      </c>
      <c r="U267" s="49">
        <v>69.794349670410156</v>
      </c>
      <c r="V267" s="49">
        <v>39.312679290771484</v>
      </c>
      <c r="W267" s="49">
        <v>61.377464294433594</v>
      </c>
      <c r="X267" s="49">
        <v>45.629997253417969</v>
      </c>
      <c r="Y267" s="48">
        <v>97.080001831054688</v>
      </c>
      <c r="Z267" s="48">
        <v>90.010002136230469</v>
      </c>
      <c r="AA267" s="48">
        <v>64.720001220703125</v>
      </c>
      <c r="AB267" s="48">
        <v>0</v>
      </c>
      <c r="AC267" s="48">
        <v>32.620075225830078</v>
      </c>
      <c r="AD267" s="48">
        <v>32.444019317626953</v>
      </c>
      <c r="AE267" s="48">
        <v>79.667411804199219</v>
      </c>
      <c r="AF267" s="48">
        <v>63.452316284179688</v>
      </c>
      <c r="AG267" s="48">
        <v>36.637577056884766</v>
      </c>
      <c r="AH267" s="48">
        <v>28.828409194946289</v>
      </c>
      <c r="AI267" s="48">
        <v>6.6785993576049805</v>
      </c>
      <c r="AJ267" s="48">
        <v>0</v>
      </c>
      <c r="AK267" s="48">
        <v>63.285713195800781</v>
      </c>
      <c r="AL267" s="48">
        <v>24.875</v>
      </c>
      <c r="AM267" s="48">
        <v>0</v>
      </c>
      <c r="AN267" s="48">
        <v>0</v>
      </c>
      <c r="AO267" s="48">
        <v>38.929035186767578</v>
      </c>
      <c r="AP267" s="48">
        <v>32.388916015625</v>
      </c>
      <c r="AQ267" s="48">
        <v>38.535377502441406</v>
      </c>
      <c r="AR267" s="48">
        <v>52.388919830322266</v>
      </c>
      <c r="AS267" s="48">
        <v>39.374740600585938</v>
      </c>
      <c r="AT267" s="48">
        <v>58.184902191162109</v>
      </c>
      <c r="AU267" s="48">
        <v>83.236328125</v>
      </c>
      <c r="AV267" s="48">
        <v>25</v>
      </c>
      <c r="AW267" s="48">
        <v>57.977779388427734</v>
      </c>
      <c r="AX267" s="48">
        <v>77.071037292480469</v>
      </c>
      <c r="AY267" s="48">
        <v>47.682121276855469</v>
      </c>
      <c r="AZ267" s="48">
        <v>38.888889312744141</v>
      </c>
      <c r="BA267" s="48">
        <v>14.267270088195801</v>
      </c>
      <c r="BB267" s="48">
        <v>44.664630889892578</v>
      </c>
      <c r="BC267" s="48">
        <v>72.483909606933594</v>
      </c>
      <c r="BD267" s="48">
        <v>68.931442260742188</v>
      </c>
      <c r="BE267" s="48">
        <v>60.000003814697266</v>
      </c>
      <c r="BF267" s="48">
        <v>63.279407501220703</v>
      </c>
      <c r="BG267" s="48">
        <v>87.341773986816406</v>
      </c>
      <c r="BH267" s="48">
        <v>37.774978637695313</v>
      </c>
      <c r="BI267" s="48">
        <v>47.060001373291016</v>
      </c>
      <c r="BJ267" s="48">
        <v>16.362216949462891</v>
      </c>
      <c r="BK267" s="48">
        <v>58.123397827148438</v>
      </c>
      <c r="BL267" s="48">
        <v>49.304935455322266</v>
      </c>
      <c r="BM267" s="48">
        <v>73.449996948242188</v>
      </c>
      <c r="BN267" s="48">
        <v>45.629997253417969</v>
      </c>
    </row>
    <row r="268" spans="1:66" x14ac:dyDescent="0.35">
      <c r="A268" s="29" t="s">
        <v>101</v>
      </c>
      <c r="B268" s="29" t="s">
        <v>227</v>
      </c>
      <c r="C268" s="29" t="s">
        <v>7</v>
      </c>
      <c r="D268" s="53">
        <v>2014</v>
      </c>
      <c r="E268" s="29" t="s">
        <v>179</v>
      </c>
      <c r="F268" s="30">
        <v>19.173582077026367</v>
      </c>
      <c r="G268" s="31">
        <v>13.696162223815918</v>
      </c>
      <c r="H268" s="31">
        <v>15.889237403869629</v>
      </c>
      <c r="I268" s="31">
        <v>35.937488555908203</v>
      </c>
      <c r="J268" s="31">
        <v>17.280788421630859</v>
      </c>
      <c r="K268" s="49">
        <v>18.799999237060547</v>
      </c>
      <c r="L268" s="49">
        <v>2.9487500190734863</v>
      </c>
      <c r="M268" s="49">
        <v>9.8576860427856445</v>
      </c>
      <c r="N268" s="49">
        <v>26</v>
      </c>
      <c r="O268" s="49">
        <v>1.462087869644165</v>
      </c>
      <c r="P268" s="49">
        <v>8.6694669723510742</v>
      </c>
      <c r="Q268" s="49">
        <v>29.748855590820313</v>
      </c>
      <c r="R268" s="49">
        <v>34.5</v>
      </c>
      <c r="S268" s="49">
        <v>29.377777099609375</v>
      </c>
      <c r="T268" s="49">
        <v>37.902694702148438</v>
      </c>
      <c r="U268" s="49">
        <v>37.25213623046875</v>
      </c>
      <c r="V268" s="49">
        <v>4.6581454277038574</v>
      </c>
      <c r="W268" s="49">
        <v>37.093826293945313</v>
      </c>
      <c r="X268" s="49">
        <v>2.8999998569488525</v>
      </c>
      <c r="Y268" s="48">
        <v>50</v>
      </c>
      <c r="Z268" s="48">
        <v>22</v>
      </c>
      <c r="AA268" s="48">
        <v>0</v>
      </c>
      <c r="AB268" s="48"/>
      <c r="AC268" s="48">
        <v>4.6062498092651367</v>
      </c>
      <c r="AD268" s="48">
        <v>4.2399997711181641</v>
      </c>
      <c r="AE268" s="48">
        <v>0</v>
      </c>
      <c r="AF268" s="48">
        <v>13.500000953674316</v>
      </c>
      <c r="AG268" s="48">
        <v>6.7508630752563477</v>
      </c>
      <c r="AH268" s="48">
        <v>11.375716209411621</v>
      </c>
      <c r="AI268" s="48">
        <v>3.6971225738525391</v>
      </c>
      <c r="AJ268" s="48">
        <v>0</v>
      </c>
      <c r="AK268" s="48">
        <v>32</v>
      </c>
      <c r="AL268" s="48">
        <v>56</v>
      </c>
      <c r="AM268" s="48"/>
      <c r="AN268" s="48"/>
      <c r="AO268" s="48">
        <v>5.8483514785766602</v>
      </c>
      <c r="AP268" s="48">
        <v>0</v>
      </c>
      <c r="AQ268" s="48">
        <v>0</v>
      </c>
      <c r="AR268" s="48">
        <v>0</v>
      </c>
      <c r="AS268" s="48">
        <v>8.6694669723510742</v>
      </c>
      <c r="AT268" s="48">
        <v>52.648406982421875</v>
      </c>
      <c r="AU268" s="48">
        <v>6.8493022918701172</v>
      </c>
      <c r="AV268" s="48">
        <v>34.5</v>
      </c>
      <c r="AW268" s="48">
        <v>29.377777099609375</v>
      </c>
      <c r="AX268" s="48">
        <v>77.042678833007813</v>
      </c>
      <c r="AY268" s="48">
        <v>31.125827789306641</v>
      </c>
      <c r="AZ268" s="48">
        <v>36.507938385009766</v>
      </c>
      <c r="BA268" s="48">
        <v>6.9343299865722656</v>
      </c>
      <c r="BB268" s="48">
        <v>42.508716583251953</v>
      </c>
      <c r="BC268" s="48">
        <v>64.016426086425781</v>
      </c>
      <c r="BD268" s="48">
        <v>72.603363037109375</v>
      </c>
      <c r="BE268" s="48">
        <v>42.5</v>
      </c>
      <c r="BF268" s="48">
        <v>16.964282989501953</v>
      </c>
      <c r="BG268" s="48">
        <v>33.333332061767578</v>
      </c>
      <c r="BH268" s="48">
        <v>3.5042979717254639</v>
      </c>
      <c r="BI268" s="48">
        <v>4.7239999771118164</v>
      </c>
      <c r="BJ268" s="48">
        <v>1.6672965288162231</v>
      </c>
      <c r="BK268" s="48">
        <v>8.3743228912353516</v>
      </c>
      <c r="BL268" s="48">
        <v>35.060157775878906</v>
      </c>
      <c r="BM268" s="48">
        <v>39.127498626708984</v>
      </c>
      <c r="BN268" s="48">
        <v>2.8999998569488525</v>
      </c>
    </row>
    <row r="269" spans="1:66" x14ac:dyDescent="0.35">
      <c r="A269" s="29" t="s">
        <v>101</v>
      </c>
      <c r="B269" s="29" t="s">
        <v>227</v>
      </c>
      <c r="C269" s="29" t="s">
        <v>7</v>
      </c>
      <c r="D269" s="53">
        <v>2015</v>
      </c>
      <c r="E269" s="29" t="s">
        <v>179</v>
      </c>
      <c r="F269" s="30">
        <v>20.135343551635742</v>
      </c>
      <c r="G269" s="31">
        <v>14.971940994262695</v>
      </c>
      <c r="H269" s="31">
        <v>16.316238403320313</v>
      </c>
      <c r="I269" s="31">
        <v>37.327083587646484</v>
      </c>
      <c r="J269" s="31">
        <v>18.026617050170898</v>
      </c>
      <c r="K269" s="49">
        <v>20.399999618530273</v>
      </c>
      <c r="L269" s="49">
        <v>5.0684723854064941</v>
      </c>
      <c r="M269" s="49">
        <v>10.65699577331543</v>
      </c>
      <c r="N269" s="49">
        <v>26</v>
      </c>
      <c r="O269" s="49">
        <v>1.4792495965957642</v>
      </c>
      <c r="P269" s="49">
        <v>8.7381191253662109</v>
      </c>
      <c r="Q269" s="49">
        <v>24.25514030456543</v>
      </c>
      <c r="R269" s="49">
        <v>42</v>
      </c>
      <c r="S269" s="49">
        <v>33.977775573730469</v>
      </c>
      <c r="T269" s="49">
        <v>38.867176055908203</v>
      </c>
      <c r="U269" s="49">
        <v>37.461643218994141</v>
      </c>
      <c r="V269" s="49">
        <v>5.7783851623535156</v>
      </c>
      <c r="W269" s="49">
        <v>37.654823303222656</v>
      </c>
      <c r="X269" s="49">
        <v>3.2666664123535156</v>
      </c>
      <c r="Y269" s="48">
        <v>50</v>
      </c>
      <c r="Z269" s="48">
        <v>26</v>
      </c>
      <c r="AA269" s="48">
        <v>0</v>
      </c>
      <c r="AB269" s="48"/>
      <c r="AC269" s="48">
        <v>8.8287506103515625</v>
      </c>
      <c r="AD269" s="48">
        <v>6.3766665458679199</v>
      </c>
      <c r="AE269" s="48">
        <v>0</v>
      </c>
      <c r="AF269" s="48">
        <v>16.43629264831543</v>
      </c>
      <c r="AG269" s="48">
        <v>9.6346902847290039</v>
      </c>
      <c r="AH269" s="48">
        <v>8.2600011825561523</v>
      </c>
      <c r="AI269" s="48">
        <v>3.5770077705383301</v>
      </c>
      <c r="AJ269" s="48">
        <v>0</v>
      </c>
      <c r="AK269" s="48">
        <v>32</v>
      </c>
      <c r="AL269" s="48">
        <v>56</v>
      </c>
      <c r="AM269" s="48"/>
      <c r="AN269" s="48"/>
      <c r="AO269" s="48">
        <v>5.9169983863830566</v>
      </c>
      <c r="AP269" s="48">
        <v>0</v>
      </c>
      <c r="AQ269" s="48">
        <v>0</v>
      </c>
      <c r="AR269" s="48">
        <v>0</v>
      </c>
      <c r="AS269" s="48">
        <v>8.7381191253662109</v>
      </c>
      <c r="AT269" s="48">
        <v>42.40155029296875</v>
      </c>
      <c r="AU269" s="48">
        <v>6.108729362487793</v>
      </c>
      <c r="AV269" s="48">
        <v>42</v>
      </c>
      <c r="AW269" s="48">
        <v>33.977775573730469</v>
      </c>
      <c r="AX269" s="48">
        <v>77.042678833007813</v>
      </c>
      <c r="AY269" s="48">
        <v>31.125827789306641</v>
      </c>
      <c r="AZ269" s="48">
        <v>40.476192474365234</v>
      </c>
      <c r="BA269" s="48">
        <v>6.824000358581543</v>
      </c>
      <c r="BB269" s="48">
        <v>37.067146301269531</v>
      </c>
      <c r="BC269" s="48">
        <v>71.489158630371094</v>
      </c>
      <c r="BD269" s="48">
        <v>72.667282104492188</v>
      </c>
      <c r="BE269" s="48">
        <v>42.5</v>
      </c>
      <c r="BF269" s="48">
        <v>16.964282989501953</v>
      </c>
      <c r="BG269" s="48">
        <v>33.333332061767578</v>
      </c>
      <c r="BH269" s="48">
        <v>6.754755973815918</v>
      </c>
      <c r="BI269" s="48">
        <v>6.7100005149841309</v>
      </c>
      <c r="BJ269" s="48">
        <v>2.2250044345855713</v>
      </c>
      <c r="BK269" s="48">
        <v>8.0597743988037109</v>
      </c>
      <c r="BL269" s="48">
        <v>36.182151794433594</v>
      </c>
      <c r="BM269" s="48">
        <v>39.127498626708984</v>
      </c>
      <c r="BN269" s="48">
        <v>3.2666664123535156</v>
      </c>
    </row>
    <row r="270" spans="1:66" x14ac:dyDescent="0.35">
      <c r="A270" s="29" t="s">
        <v>101</v>
      </c>
      <c r="B270" s="29" t="s">
        <v>227</v>
      </c>
      <c r="C270" s="29" t="s">
        <v>7</v>
      </c>
      <c r="D270" s="53">
        <v>2016</v>
      </c>
      <c r="E270" s="29" t="s">
        <v>179</v>
      </c>
      <c r="F270" s="30">
        <v>20.597448348999023</v>
      </c>
      <c r="G270" s="31">
        <v>17.990575790405273</v>
      </c>
      <c r="H270" s="31">
        <v>15.410037040710449</v>
      </c>
      <c r="I270" s="31">
        <v>34.282402038574219</v>
      </c>
      <c r="J270" s="31">
        <v>18.937992095947266</v>
      </c>
      <c r="K270" s="49">
        <v>23.700000762939453</v>
      </c>
      <c r="L270" s="49">
        <v>7.1019444465637207</v>
      </c>
      <c r="M270" s="49">
        <v>11.249959945678711</v>
      </c>
      <c r="N270" s="49">
        <v>32.5</v>
      </c>
      <c r="O270" s="49">
        <v>1.0950597524642944</v>
      </c>
      <c r="P270" s="49">
        <v>7.0586333274841309</v>
      </c>
      <c r="Q270" s="49">
        <v>22.819648742675781</v>
      </c>
      <c r="R270" s="49">
        <v>42</v>
      </c>
      <c r="S270" s="49">
        <v>36.888889312744141</v>
      </c>
      <c r="T270" s="49">
        <v>38.641178131103516</v>
      </c>
      <c r="U270" s="49">
        <v>28.620384216308594</v>
      </c>
      <c r="V270" s="49">
        <v>7.3541288375854492</v>
      </c>
      <c r="W270" s="49">
        <v>38.174186706542969</v>
      </c>
      <c r="X270" s="49">
        <v>3.6333334445953369</v>
      </c>
      <c r="Y270" s="48">
        <v>50</v>
      </c>
      <c r="Z270" s="48">
        <v>34.25</v>
      </c>
      <c r="AA270" s="48">
        <v>0</v>
      </c>
      <c r="AB270" s="48"/>
      <c r="AC270" s="48">
        <v>12.472499847412109</v>
      </c>
      <c r="AD270" s="48">
        <v>8.8333339691162109</v>
      </c>
      <c r="AE270" s="48">
        <v>0</v>
      </c>
      <c r="AF270" s="48">
        <v>17.201581954956055</v>
      </c>
      <c r="AG270" s="48">
        <v>11.304357528686523</v>
      </c>
      <c r="AH270" s="48">
        <v>7.8400983810424805</v>
      </c>
      <c r="AI270" s="48">
        <v>3.4614834785461426</v>
      </c>
      <c r="AJ270" s="48">
        <v>0</v>
      </c>
      <c r="AK270" s="48">
        <v>40</v>
      </c>
      <c r="AL270" s="48">
        <v>70</v>
      </c>
      <c r="AM270" s="48"/>
      <c r="AN270" s="48"/>
      <c r="AO270" s="48">
        <v>4.3802390098571777</v>
      </c>
      <c r="AP270" s="48">
        <v>0</v>
      </c>
      <c r="AQ270" s="48">
        <v>0</v>
      </c>
      <c r="AR270" s="48">
        <v>0</v>
      </c>
      <c r="AS270" s="48">
        <v>7.0586333274841309</v>
      </c>
      <c r="AT270" s="48">
        <v>41.649131774902344</v>
      </c>
      <c r="AU270" s="48">
        <v>3.9901642799377441</v>
      </c>
      <c r="AV270" s="48">
        <v>42</v>
      </c>
      <c r="AW270" s="48">
        <v>36.888889312744141</v>
      </c>
      <c r="AX270" s="48">
        <v>77.042678833007813</v>
      </c>
      <c r="AY270" s="48">
        <v>31.125827789306641</v>
      </c>
      <c r="AZ270" s="48">
        <v>39.682540893554688</v>
      </c>
      <c r="BA270" s="48">
        <v>6.7136697769165039</v>
      </c>
      <c r="BB270" s="48">
        <v>41.106483459472656</v>
      </c>
      <c r="BC270" s="48">
        <v>78.961891174316406</v>
      </c>
      <c r="BD270" s="48">
        <v>72.74261474609375</v>
      </c>
      <c r="BE270" s="48">
        <v>42.5</v>
      </c>
      <c r="BF270" s="48">
        <v>16.964282989501953</v>
      </c>
      <c r="BG270" s="48">
        <v>0</v>
      </c>
      <c r="BH270" s="48">
        <v>6.1560487747192383</v>
      </c>
      <c r="BI270" s="48">
        <v>8.6960000991821289</v>
      </c>
      <c r="BJ270" s="48">
        <v>2.6914310455322266</v>
      </c>
      <c r="BK270" s="48">
        <v>11.920965194702148</v>
      </c>
      <c r="BL270" s="48">
        <v>37.220878601074219</v>
      </c>
      <c r="BM270" s="48">
        <v>39.127498626708984</v>
      </c>
      <c r="BN270" s="48">
        <v>3.6333334445953369</v>
      </c>
    </row>
    <row r="271" spans="1:66" x14ac:dyDescent="0.35">
      <c r="A271" s="29" t="s">
        <v>101</v>
      </c>
      <c r="B271" s="29" t="s">
        <v>227</v>
      </c>
      <c r="C271" s="29" t="s">
        <v>7</v>
      </c>
      <c r="D271" s="53">
        <v>2017</v>
      </c>
      <c r="E271" s="29" t="s">
        <v>179</v>
      </c>
      <c r="F271" s="30">
        <v>23.465526580810547</v>
      </c>
      <c r="G271" s="31">
        <v>25.001543045043945</v>
      </c>
      <c r="H271" s="31">
        <v>16.678878784179688</v>
      </c>
      <c r="I271" s="31">
        <v>36.657176971435547</v>
      </c>
      <c r="J271" s="31">
        <v>19.834829330444336</v>
      </c>
      <c r="K271" s="49">
        <v>26.203998565673828</v>
      </c>
      <c r="L271" s="49">
        <v>24.334503173828125</v>
      </c>
      <c r="M271" s="49">
        <v>16.699962615966797</v>
      </c>
      <c r="N271" s="49">
        <v>32.5</v>
      </c>
      <c r="O271" s="49">
        <v>1.1103304624557495</v>
      </c>
      <c r="P271" s="49">
        <v>10.98452091217041</v>
      </c>
      <c r="Q271" s="49">
        <v>23.252115249633789</v>
      </c>
      <c r="R271" s="49">
        <v>42</v>
      </c>
      <c r="S271" s="49">
        <v>39.388889312744141</v>
      </c>
      <c r="T271" s="49">
        <v>39.010421752929688</v>
      </c>
      <c r="U271" s="49">
        <v>32.938072204589844</v>
      </c>
      <c r="V271" s="49">
        <v>9.3224716186523438</v>
      </c>
      <c r="W271" s="49">
        <v>38.264602661132813</v>
      </c>
      <c r="X271" s="49">
        <v>4</v>
      </c>
      <c r="Y271" s="48">
        <v>50</v>
      </c>
      <c r="Z271" s="48">
        <v>40.509998321533203</v>
      </c>
      <c r="AA271" s="48">
        <v>0</v>
      </c>
      <c r="AB271" s="48"/>
      <c r="AC271" s="48">
        <v>16.599998474121094</v>
      </c>
      <c r="AD271" s="48">
        <v>11.666666984558105</v>
      </c>
      <c r="AE271" s="48">
        <v>44.736843109130859</v>
      </c>
      <c r="AF271" s="48">
        <v>18.006385803222656</v>
      </c>
      <c r="AG271" s="48">
        <v>22.089996337890625</v>
      </c>
      <c r="AH271" s="48">
        <v>14.453327178955078</v>
      </c>
      <c r="AI271" s="48">
        <v>3.3505086898803711</v>
      </c>
      <c r="AJ271" s="48">
        <v>0</v>
      </c>
      <c r="AK271" s="48">
        <v>40</v>
      </c>
      <c r="AL271" s="48">
        <v>70</v>
      </c>
      <c r="AM271" s="48"/>
      <c r="AN271" s="48"/>
      <c r="AO271" s="48">
        <v>4.441321849822998</v>
      </c>
      <c r="AP271" s="48">
        <v>0</v>
      </c>
      <c r="AQ271" s="48">
        <v>0</v>
      </c>
      <c r="AR271" s="48">
        <v>0</v>
      </c>
      <c r="AS271" s="48">
        <v>10.98452091217041</v>
      </c>
      <c r="AT271" s="48">
        <v>43.799537658691406</v>
      </c>
      <c r="AU271" s="48">
        <v>2.7046933174133301</v>
      </c>
      <c r="AV271" s="48">
        <v>42</v>
      </c>
      <c r="AW271" s="48">
        <v>39.388889312744141</v>
      </c>
      <c r="AX271" s="48">
        <v>77.042678833007813</v>
      </c>
      <c r="AY271" s="48">
        <v>31.125827789306641</v>
      </c>
      <c r="AZ271" s="48">
        <v>41.269840240478516</v>
      </c>
      <c r="BA271" s="48">
        <v>6.6033401489257813</v>
      </c>
      <c r="BB271" s="48">
        <v>45.048484802246094</v>
      </c>
      <c r="BC271" s="48">
        <v>86.434623718261719</v>
      </c>
      <c r="BD271" s="48">
        <v>72.771186828613281</v>
      </c>
      <c r="BE271" s="48">
        <v>48.75</v>
      </c>
      <c r="BF271" s="48">
        <v>25.458816528320313</v>
      </c>
      <c r="BG271" s="48">
        <v>0</v>
      </c>
      <c r="BH271" s="48">
        <v>6.1873769760131836</v>
      </c>
      <c r="BI271" s="48">
        <v>14.76300048828125</v>
      </c>
      <c r="BJ271" s="48">
        <v>2.6051442623138428</v>
      </c>
      <c r="BK271" s="48">
        <v>14.502842903137207</v>
      </c>
      <c r="BL271" s="48">
        <v>37.401702880859375</v>
      </c>
      <c r="BM271" s="48">
        <v>39.127498626708984</v>
      </c>
      <c r="BN271" s="48">
        <v>4</v>
      </c>
    </row>
    <row r="272" spans="1:66" x14ac:dyDescent="0.35">
      <c r="A272" s="29" t="s">
        <v>101</v>
      </c>
      <c r="B272" s="29" t="s">
        <v>227</v>
      </c>
      <c r="C272" s="29" t="s">
        <v>7</v>
      </c>
      <c r="D272" s="53">
        <v>2018</v>
      </c>
      <c r="E272" s="29" t="s">
        <v>179</v>
      </c>
      <c r="F272" s="30">
        <v>25.311941146850586</v>
      </c>
      <c r="G272" s="31">
        <v>28.277523040771484</v>
      </c>
      <c r="H272" s="31">
        <v>18.973030090332031</v>
      </c>
      <c r="I272" s="31">
        <v>38.344001770019531</v>
      </c>
      <c r="J272" s="31">
        <v>19.953830718994141</v>
      </c>
      <c r="K272" s="49">
        <v>40.240001678466797</v>
      </c>
      <c r="L272" s="49">
        <v>21.578460693359375</v>
      </c>
      <c r="M272" s="49">
        <v>16.159923553466797</v>
      </c>
      <c r="N272" s="49">
        <v>32.5</v>
      </c>
      <c r="O272" s="49">
        <v>0</v>
      </c>
      <c r="P272" s="49">
        <v>20.191059112548828</v>
      </c>
      <c r="Q272" s="49">
        <v>22.578567504882813</v>
      </c>
      <c r="R272" s="49">
        <v>42</v>
      </c>
      <c r="S272" s="49">
        <v>41.355556488037109</v>
      </c>
      <c r="T272" s="49">
        <v>39.572811126708984</v>
      </c>
      <c r="U272" s="49">
        <v>35.609413146972656</v>
      </c>
      <c r="V272" s="49">
        <v>10.986244201660156</v>
      </c>
      <c r="W272" s="49">
        <v>38.498329162597656</v>
      </c>
      <c r="X272" s="49">
        <v>0.80000001192092896</v>
      </c>
      <c r="Y272" s="48">
        <v>73</v>
      </c>
      <c r="Z272" s="48">
        <v>53.100002288818359</v>
      </c>
      <c r="AA272" s="48">
        <v>11</v>
      </c>
      <c r="AB272" s="48"/>
      <c r="AC272" s="48">
        <v>14.269013404846191</v>
      </c>
      <c r="AD272" s="48">
        <v>11.375296592712402</v>
      </c>
      <c r="AE272" s="48">
        <v>39.091072082519531</v>
      </c>
      <c r="AF272" s="48">
        <v>18.752252578735352</v>
      </c>
      <c r="AG272" s="48">
        <v>22.850799560546875</v>
      </c>
      <c r="AH272" s="48">
        <v>11.18198299407959</v>
      </c>
      <c r="AI272" s="48">
        <v>3.2441232204437256</v>
      </c>
      <c r="AJ272" s="48">
        <v>0</v>
      </c>
      <c r="AK272" s="48">
        <v>40</v>
      </c>
      <c r="AL272" s="48">
        <v>70</v>
      </c>
      <c r="AM272" s="48"/>
      <c r="AN272" s="48"/>
      <c r="AO272" s="48">
        <v>0</v>
      </c>
      <c r="AP272" s="48">
        <v>0</v>
      </c>
      <c r="AQ272" s="48">
        <v>0</v>
      </c>
      <c r="AR272" s="48">
        <v>0</v>
      </c>
      <c r="AS272" s="48">
        <v>20.191059112548828</v>
      </c>
      <c r="AT272" s="48">
        <v>43.716209411621094</v>
      </c>
      <c r="AU272" s="48">
        <v>1.4409258365631104</v>
      </c>
      <c r="AV272" s="48">
        <v>42</v>
      </c>
      <c r="AW272" s="48">
        <v>41.355556488037109</v>
      </c>
      <c r="AX272" s="48">
        <v>77.042678833007813</v>
      </c>
      <c r="AY272" s="48">
        <v>31.788078308105469</v>
      </c>
      <c r="AZ272" s="48">
        <v>42.857143402099609</v>
      </c>
      <c r="BA272" s="48">
        <v>6.6033401489257813</v>
      </c>
      <c r="BB272" s="48">
        <v>50.493610382080078</v>
      </c>
      <c r="BC272" s="48">
        <v>86.434623718261719</v>
      </c>
      <c r="BD272" s="48">
        <v>72.789459228515625</v>
      </c>
      <c r="BE272" s="48">
        <v>70</v>
      </c>
      <c r="BF272" s="48">
        <v>25.458816528320313</v>
      </c>
      <c r="BG272" s="48">
        <v>0</v>
      </c>
      <c r="BH272" s="48">
        <v>6.3599491119384766</v>
      </c>
      <c r="BI272" s="48">
        <v>20.829999923706055</v>
      </c>
      <c r="BJ272" s="48">
        <v>3.0269112586975098</v>
      </c>
      <c r="BK272" s="48">
        <v>15.467270851135254</v>
      </c>
      <c r="BL272" s="48">
        <v>37.869163513183594</v>
      </c>
      <c r="BM272" s="48">
        <v>39.127498626708984</v>
      </c>
      <c r="BN272" s="48">
        <v>0.80000001192092896</v>
      </c>
    </row>
    <row r="273" spans="1:66" x14ac:dyDescent="0.35">
      <c r="A273" s="29" t="s">
        <v>101</v>
      </c>
      <c r="B273" s="29" t="s">
        <v>227</v>
      </c>
      <c r="C273" s="29" t="s">
        <v>7</v>
      </c>
      <c r="D273" s="53">
        <v>2019</v>
      </c>
      <c r="E273" s="29" t="s">
        <v>179</v>
      </c>
      <c r="F273" s="30">
        <v>26.171438217163086</v>
      </c>
      <c r="G273" s="31">
        <v>31.700239181518555</v>
      </c>
      <c r="H273" s="31">
        <v>18.62841796875</v>
      </c>
      <c r="I273" s="31">
        <v>39.394554138183594</v>
      </c>
      <c r="J273" s="31">
        <v>20.166740417480469</v>
      </c>
      <c r="K273" s="49">
        <v>42.140003204345703</v>
      </c>
      <c r="L273" s="49">
        <v>26.304950714111328</v>
      </c>
      <c r="M273" s="49">
        <v>16.186447143554688</v>
      </c>
      <c r="N273" s="49">
        <v>39.647319793701172</v>
      </c>
      <c r="O273" s="49">
        <v>3.6950669288635254</v>
      </c>
      <c r="P273" s="49">
        <v>12.815423011779785</v>
      </c>
      <c r="Q273" s="49">
        <v>26.376352310180664</v>
      </c>
      <c r="R273" s="49">
        <v>42</v>
      </c>
      <c r="S273" s="49">
        <v>42.74444580078125</v>
      </c>
      <c r="T273" s="49">
        <v>39.572811126708984</v>
      </c>
      <c r="U273" s="49">
        <v>37.541355133056641</v>
      </c>
      <c r="V273" s="49">
        <v>11.038146018981934</v>
      </c>
      <c r="W273" s="49">
        <v>38.978702545166016</v>
      </c>
      <c r="X273" s="49">
        <v>0.80000001192092896</v>
      </c>
      <c r="Y273" s="48">
        <v>73</v>
      </c>
      <c r="Z273" s="48">
        <v>53.100002288818359</v>
      </c>
      <c r="AA273" s="48">
        <v>34</v>
      </c>
      <c r="AB273" s="48">
        <v>0</v>
      </c>
      <c r="AC273" s="48">
        <v>14.433399200439453</v>
      </c>
      <c r="AD273" s="48">
        <v>11.572725296020508</v>
      </c>
      <c r="AE273" s="48">
        <v>52.908725738525391</v>
      </c>
      <c r="AF273" s="48">
        <v>19.100000381469727</v>
      </c>
      <c r="AG273" s="48">
        <v>23.410030364990234</v>
      </c>
      <c r="AH273" s="48">
        <v>10.3973388671875</v>
      </c>
      <c r="AI273" s="48">
        <v>3.1423606872558594</v>
      </c>
      <c r="AJ273" s="48">
        <v>31.25</v>
      </c>
      <c r="AK273" s="48">
        <v>32.142856597900391</v>
      </c>
      <c r="AL273" s="48">
        <v>69.0625</v>
      </c>
      <c r="AM273" s="48">
        <v>0</v>
      </c>
      <c r="AN273" s="48"/>
      <c r="AO273" s="48">
        <v>3.9303302764892578</v>
      </c>
      <c r="AP273" s="48">
        <v>5.3976202011108398</v>
      </c>
      <c r="AQ273" s="48">
        <v>5.4523167610168457</v>
      </c>
      <c r="AR273" s="48">
        <v>0</v>
      </c>
      <c r="AS273" s="48">
        <v>12.815423011779785</v>
      </c>
      <c r="AT273" s="48">
        <v>42.246814727783203</v>
      </c>
      <c r="AU273" s="48">
        <v>10.505890846252441</v>
      </c>
      <c r="AV273" s="48">
        <v>42</v>
      </c>
      <c r="AW273" s="48">
        <v>42.74444580078125</v>
      </c>
      <c r="AX273" s="48">
        <v>77.042678833007813</v>
      </c>
      <c r="AY273" s="48">
        <v>31.788078308105469</v>
      </c>
      <c r="AZ273" s="48">
        <v>42.857143402099609</v>
      </c>
      <c r="BA273" s="48">
        <v>6.6033401489257813</v>
      </c>
      <c r="BB273" s="48">
        <v>50.493610382080078</v>
      </c>
      <c r="BC273" s="48">
        <v>86.434623718261719</v>
      </c>
      <c r="BD273" s="48">
        <v>72.999526977539063</v>
      </c>
      <c r="BE273" s="48">
        <v>70</v>
      </c>
      <c r="BF273" s="48">
        <v>31.828598022460938</v>
      </c>
      <c r="BG273" s="48">
        <v>0</v>
      </c>
      <c r="BH273" s="48">
        <v>6.3978219032287598</v>
      </c>
      <c r="BI273" s="48">
        <v>16.885000228881836</v>
      </c>
      <c r="BJ273" s="48">
        <v>3.5183544158935547</v>
      </c>
      <c r="BK273" s="48">
        <v>17.753583908081055</v>
      </c>
      <c r="BL273" s="48">
        <v>38.829906463623047</v>
      </c>
      <c r="BM273" s="48">
        <v>39.127498626708984</v>
      </c>
      <c r="BN273" s="48">
        <v>0.80000001192092896</v>
      </c>
    </row>
    <row r="274" spans="1:66" x14ac:dyDescent="0.35">
      <c r="A274" s="29" t="s">
        <v>101</v>
      </c>
      <c r="B274" s="29" t="s">
        <v>227</v>
      </c>
      <c r="C274" s="29" t="s">
        <v>7</v>
      </c>
      <c r="D274" s="53">
        <v>2020</v>
      </c>
      <c r="E274" s="29" t="s">
        <v>179</v>
      </c>
      <c r="F274" s="30">
        <v>27.755271911621094</v>
      </c>
      <c r="G274" s="31">
        <v>35.421596527099609</v>
      </c>
      <c r="H274" s="31">
        <v>19.236404418945313</v>
      </c>
      <c r="I274" s="31">
        <v>40.682247161865234</v>
      </c>
      <c r="J274" s="31">
        <v>21.408445358276367</v>
      </c>
      <c r="K274" s="49">
        <v>45.900001525878906</v>
      </c>
      <c r="L274" s="49">
        <v>31.150604248046875</v>
      </c>
      <c r="M274" s="49">
        <v>21.884759902954102</v>
      </c>
      <c r="N274" s="49">
        <v>39.647319793701172</v>
      </c>
      <c r="O274" s="49">
        <v>4.6525425910949707</v>
      </c>
      <c r="P274" s="49">
        <v>12.802084922790527</v>
      </c>
      <c r="Q274" s="49">
        <v>26.500080108642578</v>
      </c>
      <c r="R274" s="49">
        <v>43.5</v>
      </c>
      <c r="S274" s="49">
        <v>43.25555419921875</v>
      </c>
      <c r="T274" s="49">
        <v>39.572811126708984</v>
      </c>
      <c r="U274" s="49">
        <v>40.505031585693359</v>
      </c>
      <c r="V274" s="49">
        <v>11.39073657989502</v>
      </c>
      <c r="W274" s="49">
        <v>39.480377197265625</v>
      </c>
      <c r="X274" s="49">
        <v>5.2999997138977051</v>
      </c>
      <c r="Y274" s="48">
        <v>75</v>
      </c>
      <c r="Z274" s="48">
        <v>54.000003814697266</v>
      </c>
      <c r="AA274" s="48">
        <v>42</v>
      </c>
      <c r="AB274" s="48">
        <v>0</v>
      </c>
      <c r="AC274" s="48">
        <v>17.26824951171875</v>
      </c>
      <c r="AD274" s="48">
        <v>13.793537139892578</v>
      </c>
      <c r="AE274" s="48">
        <v>62.390022277832031</v>
      </c>
      <c r="AF274" s="48">
        <v>19.100000381469727</v>
      </c>
      <c r="AG274" s="48">
        <v>25.268100738525391</v>
      </c>
      <c r="AH274" s="48">
        <v>27.566055297851563</v>
      </c>
      <c r="AI274" s="48">
        <v>3.0451428890228271</v>
      </c>
      <c r="AJ274" s="48">
        <v>31.25</v>
      </c>
      <c r="AK274" s="48">
        <v>32.142856597900391</v>
      </c>
      <c r="AL274" s="48">
        <v>69.0625</v>
      </c>
      <c r="AM274" s="48">
        <v>0</v>
      </c>
      <c r="AN274" s="48"/>
      <c r="AO274" s="48">
        <v>5.1657805442810059</v>
      </c>
      <c r="AP274" s="48">
        <v>6.756619930267334</v>
      </c>
      <c r="AQ274" s="48">
        <v>6.6877694129943848</v>
      </c>
      <c r="AR274" s="48">
        <v>0</v>
      </c>
      <c r="AS274" s="48">
        <v>12.802084922790527</v>
      </c>
      <c r="AT274" s="48">
        <v>41.9395751953125</v>
      </c>
      <c r="AU274" s="48">
        <v>11.060586929321289</v>
      </c>
      <c r="AV274" s="48">
        <v>43.5</v>
      </c>
      <c r="AW274" s="48">
        <v>43.25555419921875</v>
      </c>
      <c r="AX274" s="48">
        <v>77.042678833007813</v>
      </c>
      <c r="AY274" s="48">
        <v>31.788078308105469</v>
      </c>
      <c r="AZ274" s="48">
        <v>42.857143402099609</v>
      </c>
      <c r="BA274" s="48">
        <v>6.6033401489257813</v>
      </c>
      <c r="BB274" s="48">
        <v>50.493610382080078</v>
      </c>
      <c r="BC274" s="48">
        <v>86.434623718261719</v>
      </c>
      <c r="BD274" s="48">
        <v>72.671798706054688</v>
      </c>
      <c r="BE274" s="48">
        <v>78.75</v>
      </c>
      <c r="BF274" s="48">
        <v>38.900093078613281</v>
      </c>
      <c r="BG274" s="48">
        <v>0</v>
      </c>
      <c r="BH274" s="48">
        <v>6.6089911460876465</v>
      </c>
      <c r="BI274" s="48">
        <v>12.939999580383301</v>
      </c>
      <c r="BJ274" s="48">
        <v>4.4081487655639648</v>
      </c>
      <c r="BK274" s="48">
        <v>20.528312683105469</v>
      </c>
      <c r="BL274" s="48">
        <v>39.833259582519531</v>
      </c>
      <c r="BM274" s="48">
        <v>39.127498626708984</v>
      </c>
      <c r="BN274" s="48">
        <v>5.2999997138977051</v>
      </c>
    </row>
    <row r="275" spans="1:66" x14ac:dyDescent="0.35">
      <c r="A275" s="29" t="s">
        <v>101</v>
      </c>
      <c r="B275" s="29" t="s">
        <v>227</v>
      </c>
      <c r="C275" s="29" t="s">
        <v>7</v>
      </c>
      <c r="D275" s="53">
        <v>2021</v>
      </c>
      <c r="E275" s="29" t="s">
        <v>179</v>
      </c>
      <c r="F275" s="30">
        <v>30.48866081237793</v>
      </c>
      <c r="G275" s="31">
        <v>35.883037567138672</v>
      </c>
      <c r="H275" s="31">
        <v>26.441169738769531</v>
      </c>
      <c r="I275" s="31">
        <v>40.842247009277344</v>
      </c>
      <c r="J275" s="31">
        <v>22.298402786254883</v>
      </c>
      <c r="K275" s="49">
        <v>45.900001525878906</v>
      </c>
      <c r="L275" s="49">
        <v>31.663448333740234</v>
      </c>
      <c r="M275" s="49">
        <v>24.985191345214844</v>
      </c>
      <c r="N275" s="49">
        <v>38.084819793701172</v>
      </c>
      <c r="O275" s="49">
        <v>16.764078140258789</v>
      </c>
      <c r="P275" s="49">
        <v>25.334674835205078</v>
      </c>
      <c r="Q275" s="49">
        <v>25.557723999023438</v>
      </c>
      <c r="R275" s="49">
        <v>43.5</v>
      </c>
      <c r="S275" s="49">
        <v>44.055553436279297</v>
      </c>
      <c r="T275" s="49">
        <v>39.572811126708984</v>
      </c>
      <c r="U275" s="49">
        <v>40.505031585693359</v>
      </c>
      <c r="V275" s="49">
        <v>12.323534965515137</v>
      </c>
      <c r="W275" s="49">
        <v>40.772472381591797</v>
      </c>
      <c r="X275" s="49">
        <v>5.2999997138977051</v>
      </c>
      <c r="Y275" s="48">
        <v>75</v>
      </c>
      <c r="Z275" s="48">
        <v>54.000003814697266</v>
      </c>
      <c r="AA275" s="48">
        <v>42</v>
      </c>
      <c r="AB275" s="48">
        <v>0</v>
      </c>
      <c r="AC275" s="48">
        <v>22.246425628662109</v>
      </c>
      <c r="AD275" s="48">
        <v>16.00227165222168</v>
      </c>
      <c r="AE275" s="48">
        <v>56.741641998291016</v>
      </c>
      <c r="AF275" s="48">
        <v>19.100000381469727</v>
      </c>
      <c r="AG275" s="48">
        <v>25.268100738525391</v>
      </c>
      <c r="AH275" s="48">
        <v>37.931770324707031</v>
      </c>
      <c r="AI275" s="48">
        <v>2.9522967338562012</v>
      </c>
      <c r="AJ275" s="48">
        <v>31.25</v>
      </c>
      <c r="AK275" s="48">
        <v>32.142856597900391</v>
      </c>
      <c r="AL275" s="48">
        <v>69.0625</v>
      </c>
      <c r="AM275" s="48">
        <v>0</v>
      </c>
      <c r="AN275" s="48">
        <v>0</v>
      </c>
      <c r="AO275" s="48">
        <v>16.931356430053711</v>
      </c>
      <c r="AP275" s="48">
        <v>19.698747634887695</v>
      </c>
      <c r="AQ275" s="48">
        <v>18.453342437744141</v>
      </c>
      <c r="AR275" s="48">
        <v>11.972864151000977</v>
      </c>
      <c r="AS275" s="48">
        <v>25.334674835205078</v>
      </c>
      <c r="AT275" s="48">
        <v>41.697372436523438</v>
      </c>
      <c r="AU275" s="48">
        <v>9.4180765151977539</v>
      </c>
      <c r="AV275" s="48">
        <v>43.5</v>
      </c>
      <c r="AW275" s="48">
        <v>44.055553436279297</v>
      </c>
      <c r="AX275" s="48">
        <v>77.042678833007813</v>
      </c>
      <c r="AY275" s="48">
        <v>31.788078308105469</v>
      </c>
      <c r="AZ275" s="48">
        <v>42.857143402099609</v>
      </c>
      <c r="BA275" s="48">
        <v>6.6033401489257813</v>
      </c>
      <c r="BB275" s="48">
        <v>50.493610382080078</v>
      </c>
      <c r="BC275" s="48">
        <v>86.434623718261719</v>
      </c>
      <c r="BD275" s="48">
        <v>72.671798706054688</v>
      </c>
      <c r="BE275" s="48">
        <v>78.75</v>
      </c>
      <c r="BF275" s="48">
        <v>38.900093078613281</v>
      </c>
      <c r="BG275" s="48">
        <v>0</v>
      </c>
      <c r="BH275" s="48">
        <v>7.1322364807128906</v>
      </c>
      <c r="BI275" s="48">
        <v>12.939999580383301</v>
      </c>
      <c r="BJ275" s="48">
        <v>4.9732623100280762</v>
      </c>
      <c r="BK275" s="48">
        <v>22.723697662353516</v>
      </c>
      <c r="BL275" s="48">
        <v>40.654945373535156</v>
      </c>
      <c r="BM275" s="48">
        <v>40.889999389648438</v>
      </c>
      <c r="BN275" s="48">
        <v>5.2999997138977051</v>
      </c>
    </row>
    <row r="276" spans="1:66" x14ac:dyDescent="0.35">
      <c r="A276" s="29" t="s">
        <v>99</v>
      </c>
      <c r="B276" s="29" t="s">
        <v>37</v>
      </c>
      <c r="C276" s="29" t="s">
        <v>7</v>
      </c>
      <c r="D276" s="53">
        <v>2014</v>
      </c>
      <c r="E276" s="29" t="s">
        <v>179</v>
      </c>
      <c r="F276" s="30">
        <v>31.005607604980469</v>
      </c>
      <c r="G276" s="31">
        <v>24.704063415527344</v>
      </c>
      <c r="H276" s="31">
        <v>33.931800842285156</v>
      </c>
      <c r="I276" s="31">
        <v>45.554412841796875</v>
      </c>
      <c r="J276" s="31">
        <v>24.202230453491211</v>
      </c>
      <c r="K276" s="49">
        <v>31.628000259399414</v>
      </c>
      <c r="L276" s="49">
        <v>3.2876386642456055</v>
      </c>
      <c r="M276" s="49">
        <v>34.020069122314453</v>
      </c>
      <c r="N276" s="49">
        <v>37.126785278320313</v>
      </c>
      <c r="O276" s="49">
        <v>1.2703311443328857</v>
      </c>
      <c r="P276" s="49">
        <v>30.923843383789063</v>
      </c>
      <c r="Q276" s="49">
        <v>84.617752075195313</v>
      </c>
      <c r="R276" s="49">
        <v>36.75</v>
      </c>
      <c r="S276" s="49">
        <v>48.677780151367188</v>
      </c>
      <c r="T276" s="49">
        <v>41.570217132568359</v>
      </c>
      <c r="U276" s="49">
        <v>47.9769287109375</v>
      </c>
      <c r="V276" s="49">
        <v>15.477713584899902</v>
      </c>
      <c r="W276" s="49">
        <v>42.077861785888672</v>
      </c>
      <c r="X276" s="49">
        <v>5.9000000953674316</v>
      </c>
      <c r="Y276" s="48">
        <v>75</v>
      </c>
      <c r="Z276" s="48">
        <v>41.569999694824219</v>
      </c>
      <c r="AA276" s="48">
        <v>0</v>
      </c>
      <c r="AB276" s="48"/>
      <c r="AC276" s="48">
        <v>5.5462498664855957</v>
      </c>
      <c r="AD276" s="48">
        <v>4.3166661262512207</v>
      </c>
      <c r="AE276" s="48">
        <v>0</v>
      </c>
      <c r="AF276" s="48">
        <v>43.255867004394531</v>
      </c>
      <c r="AG276" s="48">
        <v>23.750709533691406</v>
      </c>
      <c r="AH276" s="48">
        <v>33.599369049072266</v>
      </c>
      <c r="AI276" s="48">
        <v>38.382843017578125</v>
      </c>
      <c r="AJ276" s="48">
        <v>0</v>
      </c>
      <c r="AK276" s="48">
        <v>47.238094329833984</v>
      </c>
      <c r="AL276" s="48">
        <v>79.083335876464844</v>
      </c>
      <c r="AM276" s="48"/>
      <c r="AN276" s="48"/>
      <c r="AO276" s="48">
        <v>0</v>
      </c>
      <c r="AP276" s="48">
        <v>5.081324577331543</v>
      </c>
      <c r="AQ276" s="48">
        <v>0</v>
      </c>
      <c r="AR276" s="48">
        <v>0</v>
      </c>
      <c r="AS276" s="48">
        <v>30.923843383789063</v>
      </c>
      <c r="AT276" s="48">
        <v>69.281539916992188</v>
      </c>
      <c r="AU276" s="48">
        <v>99.953964233398438</v>
      </c>
      <c r="AV276" s="48">
        <v>36.75</v>
      </c>
      <c r="AW276" s="48">
        <v>48.677780151367188</v>
      </c>
      <c r="AX276" s="48">
        <v>79</v>
      </c>
      <c r="AY276" s="48">
        <v>39.072845458984375</v>
      </c>
      <c r="AZ276" s="48">
        <v>38.888889312744141</v>
      </c>
      <c r="BA276" s="48">
        <v>9.3191299438476563</v>
      </c>
      <c r="BB276" s="48">
        <v>76.670196533203125</v>
      </c>
      <c r="BC276" s="48">
        <v>74.331008911132813</v>
      </c>
      <c r="BD276" s="48">
        <v>74.733024597167969</v>
      </c>
      <c r="BE276" s="48">
        <v>49.375</v>
      </c>
      <c r="BF276" s="48">
        <v>20.168067932128906</v>
      </c>
      <c r="BG276" s="48">
        <v>48.051948547363281</v>
      </c>
      <c r="BH276" s="48">
        <v>15.000382423400879</v>
      </c>
      <c r="BI276" s="48">
        <v>10.236000061035156</v>
      </c>
      <c r="BJ276" s="48">
        <v>5.9396672248840332</v>
      </c>
      <c r="BK276" s="48">
        <v>28.828456878662109</v>
      </c>
      <c r="BL276" s="48">
        <v>43.265724182128906</v>
      </c>
      <c r="BM276" s="48">
        <v>40.889999389648438</v>
      </c>
      <c r="BN276" s="48">
        <v>5.9000000953674316</v>
      </c>
    </row>
    <row r="277" spans="1:66" x14ac:dyDescent="0.35">
      <c r="A277" s="29" t="s">
        <v>99</v>
      </c>
      <c r="B277" s="29" t="s">
        <v>37</v>
      </c>
      <c r="C277" s="29" t="s">
        <v>7</v>
      </c>
      <c r="D277" s="53">
        <v>2015</v>
      </c>
      <c r="E277" s="29" t="s">
        <v>187</v>
      </c>
      <c r="F277" s="30">
        <v>35.528514862060547</v>
      </c>
      <c r="G277" s="31">
        <v>26.77311897277832</v>
      </c>
      <c r="H277" s="31">
        <v>50.644939422607422</v>
      </c>
      <c r="I277" s="31">
        <v>45.914142608642578</v>
      </c>
      <c r="J277" s="31">
        <v>25.593338012695313</v>
      </c>
      <c r="K277" s="49">
        <v>36.796001434326172</v>
      </c>
      <c r="L277" s="49">
        <v>3.962916374206543</v>
      </c>
      <c r="M277" s="49">
        <v>35.600437164306641</v>
      </c>
      <c r="N277" s="49">
        <v>37.126785278320313</v>
      </c>
      <c r="O277" s="49">
        <v>20.298330307006836</v>
      </c>
      <c r="P277" s="49">
        <v>52.522510528564453</v>
      </c>
      <c r="Q277" s="49">
        <v>84.493423461914063</v>
      </c>
      <c r="R277" s="49">
        <v>59.500003814697266</v>
      </c>
      <c r="S277" s="49">
        <v>49.444442749023438</v>
      </c>
      <c r="T277" s="49">
        <v>42.474552154541016</v>
      </c>
      <c r="U277" s="49">
        <v>47.588588714599609</v>
      </c>
      <c r="V277" s="49">
        <v>18.174221038818359</v>
      </c>
      <c r="W277" s="49">
        <v>43.175788879394531</v>
      </c>
      <c r="X277" s="49">
        <v>5.2666668891906738</v>
      </c>
      <c r="Y277" s="48">
        <v>75</v>
      </c>
      <c r="Z277" s="48">
        <v>54.490001678466797</v>
      </c>
      <c r="AA277" s="48">
        <v>0</v>
      </c>
      <c r="AB277" s="48"/>
      <c r="AC277" s="48">
        <v>6.2787494659423828</v>
      </c>
      <c r="AD277" s="48">
        <v>5.6100001335144043</v>
      </c>
      <c r="AE277" s="48">
        <v>0</v>
      </c>
      <c r="AF277" s="48">
        <v>44.187320709228516</v>
      </c>
      <c r="AG277" s="48">
        <v>24.970129013061523</v>
      </c>
      <c r="AH277" s="48">
        <v>37.030261993408203</v>
      </c>
      <c r="AI277" s="48">
        <v>37.441249847412109</v>
      </c>
      <c r="AJ277" s="48">
        <v>0</v>
      </c>
      <c r="AK277" s="48">
        <v>47.238094329833984</v>
      </c>
      <c r="AL277" s="48">
        <v>79.083335876464844</v>
      </c>
      <c r="AM277" s="48"/>
      <c r="AN277" s="48"/>
      <c r="AO277" s="48">
        <v>21.184305191040039</v>
      </c>
      <c r="AP277" s="48">
        <v>28.839868545532227</v>
      </c>
      <c r="AQ277" s="48">
        <v>19.057737350463867</v>
      </c>
      <c r="AR277" s="48">
        <v>12.111409187316895</v>
      </c>
      <c r="AS277" s="48">
        <v>52.522510528564453</v>
      </c>
      <c r="AT277" s="48">
        <v>69.219383239746094</v>
      </c>
      <c r="AU277" s="48">
        <v>99.767463684082031</v>
      </c>
      <c r="AV277" s="48">
        <v>59.500003814697266</v>
      </c>
      <c r="AW277" s="48">
        <v>49.444442749023438</v>
      </c>
      <c r="AX277" s="48">
        <v>79</v>
      </c>
      <c r="AY277" s="48">
        <v>41.059604644775391</v>
      </c>
      <c r="AZ277" s="48">
        <v>39.682540893554688</v>
      </c>
      <c r="BA277" s="48">
        <v>10.156067848205566</v>
      </c>
      <c r="BB277" s="48">
        <v>77.003486633300781</v>
      </c>
      <c r="BC277" s="48">
        <v>70.095161437988281</v>
      </c>
      <c r="BD277" s="48">
        <v>74.752174377441406</v>
      </c>
      <c r="BE277" s="48">
        <v>49.375</v>
      </c>
      <c r="BF277" s="48">
        <v>20.168067932128906</v>
      </c>
      <c r="BG277" s="48">
        <v>48.051948547363281</v>
      </c>
      <c r="BH277" s="48">
        <v>24.24067497253418</v>
      </c>
      <c r="BI277" s="48">
        <v>7.2920002937316895</v>
      </c>
      <c r="BJ277" s="48">
        <v>6.2767877578735352</v>
      </c>
      <c r="BK277" s="48">
        <v>33.282161712646484</v>
      </c>
      <c r="BL277" s="48">
        <v>44.650314331054688</v>
      </c>
      <c r="BM277" s="48">
        <v>41.701267242431641</v>
      </c>
      <c r="BN277" s="48">
        <v>5.2666668891906738</v>
      </c>
    </row>
    <row r="278" spans="1:66" x14ac:dyDescent="0.35">
      <c r="A278" s="29" t="s">
        <v>99</v>
      </c>
      <c r="B278" s="29" t="s">
        <v>37</v>
      </c>
      <c r="C278" s="29" t="s">
        <v>7</v>
      </c>
      <c r="D278" s="53">
        <v>2016</v>
      </c>
      <c r="E278" s="29" t="s">
        <v>187</v>
      </c>
      <c r="F278" s="30">
        <v>37.8067626953125</v>
      </c>
      <c r="G278" s="31">
        <v>31.107666015625</v>
      </c>
      <c r="H278" s="31">
        <v>54.137504577636719</v>
      </c>
      <c r="I278" s="31">
        <v>46.282379150390625</v>
      </c>
      <c r="J278" s="31">
        <v>26.211782455444336</v>
      </c>
      <c r="K278" s="49">
        <v>48.799999237060547</v>
      </c>
      <c r="L278" s="49">
        <v>5.5177640914916992</v>
      </c>
      <c r="M278" s="49">
        <v>36.934902191162109</v>
      </c>
      <c r="N278" s="49">
        <v>37.126785278320313</v>
      </c>
      <c r="O278" s="49">
        <v>47.79742431640625</v>
      </c>
      <c r="P278" s="49">
        <v>48.750080108642578</v>
      </c>
      <c r="Q278" s="49">
        <v>66.366256713867188</v>
      </c>
      <c r="R278" s="49">
        <v>59.500003814697266</v>
      </c>
      <c r="S278" s="49">
        <v>49.866668701171875</v>
      </c>
      <c r="T278" s="49">
        <v>43.378887176513672</v>
      </c>
      <c r="U278" s="49">
        <v>47.393730163574219</v>
      </c>
      <c r="V278" s="49">
        <v>18.859214782714844</v>
      </c>
      <c r="W278" s="49">
        <v>44.35357666015625</v>
      </c>
      <c r="X278" s="49">
        <v>4.6333332061767578</v>
      </c>
      <c r="Y278" s="48">
        <v>75</v>
      </c>
      <c r="Z278" s="48">
        <v>64.5</v>
      </c>
      <c r="AA278" s="48">
        <v>20</v>
      </c>
      <c r="AB278" s="48"/>
      <c r="AC278" s="48">
        <v>8.9583206176757813</v>
      </c>
      <c r="AD278" s="48">
        <v>7.5949721336364746</v>
      </c>
      <c r="AE278" s="48">
        <v>0</v>
      </c>
      <c r="AF278" s="48">
        <v>45.178131103515625</v>
      </c>
      <c r="AG278" s="48">
        <v>26.671501159667969</v>
      </c>
      <c r="AH278" s="48">
        <v>39.099250793457031</v>
      </c>
      <c r="AI278" s="48">
        <v>36.502372741699219</v>
      </c>
      <c r="AJ278" s="48">
        <v>0</v>
      </c>
      <c r="AK278" s="48">
        <v>47.238094329833984</v>
      </c>
      <c r="AL278" s="48">
        <v>79.083335876464844</v>
      </c>
      <c r="AM278" s="48"/>
      <c r="AN278" s="48"/>
      <c r="AO278" s="48">
        <v>47.373912811279297</v>
      </c>
      <c r="AP278" s="48">
        <v>57.6484375</v>
      </c>
      <c r="AQ278" s="48">
        <v>45.247352600097656</v>
      </c>
      <c r="AR278" s="48">
        <v>40.919986724853516</v>
      </c>
      <c r="AS278" s="48">
        <v>48.750080108642578</v>
      </c>
      <c r="AT278" s="48">
        <v>57.360179901123047</v>
      </c>
      <c r="AU278" s="48">
        <v>75.372337341308594</v>
      </c>
      <c r="AV278" s="48">
        <v>59.500003814697266</v>
      </c>
      <c r="AW278" s="48">
        <v>49.866668701171875</v>
      </c>
      <c r="AX278" s="48">
        <v>79</v>
      </c>
      <c r="AY278" s="48">
        <v>43.046356201171875</v>
      </c>
      <c r="AZ278" s="48">
        <v>40.476192474365234</v>
      </c>
      <c r="BA278" s="48">
        <v>10.99300479888916</v>
      </c>
      <c r="BB278" s="48">
        <v>77.327377319335938</v>
      </c>
      <c r="BC278" s="48">
        <v>65.85931396484375</v>
      </c>
      <c r="BD278" s="48">
        <v>74.717575073242188</v>
      </c>
      <c r="BE278" s="48">
        <v>49.375</v>
      </c>
      <c r="BF278" s="48">
        <v>20.168067932128906</v>
      </c>
      <c r="BG278" s="48">
        <v>48.717945098876953</v>
      </c>
      <c r="BH278" s="48">
        <v>24.500747680664063</v>
      </c>
      <c r="BI278" s="48">
        <v>4.3480000495910645</v>
      </c>
      <c r="BJ278" s="48">
        <v>10.591255187988281</v>
      </c>
      <c r="BK278" s="48">
        <v>33.040298461914063</v>
      </c>
      <c r="BL278" s="48">
        <v>45.932147979736328</v>
      </c>
      <c r="BM278" s="48">
        <v>42.775001525878906</v>
      </c>
      <c r="BN278" s="48">
        <v>4.6333332061767578</v>
      </c>
    </row>
    <row r="279" spans="1:66" x14ac:dyDescent="0.35">
      <c r="A279" s="29" t="s">
        <v>99</v>
      </c>
      <c r="B279" s="29" t="s">
        <v>37</v>
      </c>
      <c r="C279" s="29" t="s">
        <v>7</v>
      </c>
      <c r="D279" s="53">
        <v>2017</v>
      </c>
      <c r="E279" s="29" t="s">
        <v>187</v>
      </c>
      <c r="F279" s="30">
        <v>41.434680938720703</v>
      </c>
      <c r="G279" s="31">
        <v>39.860378265380859</v>
      </c>
      <c r="H279" s="31">
        <v>51.879673004150391</v>
      </c>
      <c r="I279" s="31">
        <v>50.556144714355469</v>
      </c>
      <c r="J279" s="31">
        <v>28.193141937255859</v>
      </c>
      <c r="K279" s="49">
        <v>56.695999145507813</v>
      </c>
      <c r="L279" s="49">
        <v>26.13286018371582</v>
      </c>
      <c r="M279" s="49">
        <v>37.931812286376953</v>
      </c>
      <c r="N279" s="49">
        <v>37.126785278320313</v>
      </c>
      <c r="O279" s="49">
        <v>25.546003341674805</v>
      </c>
      <c r="P279" s="49">
        <v>53.792453765869141</v>
      </c>
      <c r="Q279" s="49">
        <v>80.890670776367188</v>
      </c>
      <c r="R279" s="49">
        <v>59.500003814697266</v>
      </c>
      <c r="S279" s="49">
        <v>50.377780914306641</v>
      </c>
      <c r="T279" s="49">
        <v>44.243938446044922</v>
      </c>
      <c r="U279" s="49">
        <v>56.957530975341797</v>
      </c>
      <c r="V279" s="49">
        <v>21.915205001831055</v>
      </c>
      <c r="W279" s="49">
        <v>46.567649841308594</v>
      </c>
      <c r="X279" s="49">
        <v>4</v>
      </c>
      <c r="Y279" s="48">
        <v>75</v>
      </c>
      <c r="Z279" s="48">
        <v>64.5</v>
      </c>
      <c r="AA279" s="48">
        <v>39.740001678466797</v>
      </c>
      <c r="AB279" s="48"/>
      <c r="AC279" s="48">
        <v>18.650054931640625</v>
      </c>
      <c r="AD279" s="48">
        <v>17.393781661987305</v>
      </c>
      <c r="AE279" s="48">
        <v>42.354743957519531</v>
      </c>
      <c r="AF279" s="48">
        <v>46.121879577636719</v>
      </c>
      <c r="AG279" s="48">
        <v>26.801998138427734</v>
      </c>
      <c r="AH279" s="48">
        <v>41.656837463378906</v>
      </c>
      <c r="AI279" s="48">
        <v>35.575977325439453</v>
      </c>
      <c r="AJ279" s="48">
        <v>0</v>
      </c>
      <c r="AK279" s="48">
        <v>47.238094329833984</v>
      </c>
      <c r="AL279" s="48">
        <v>79.083335876464844</v>
      </c>
      <c r="AM279" s="48"/>
      <c r="AN279" s="48"/>
      <c r="AO279" s="48">
        <v>26.182090759277344</v>
      </c>
      <c r="AP279" s="48">
        <v>34.337432861328125</v>
      </c>
      <c r="AQ279" s="48">
        <v>24.055519104003906</v>
      </c>
      <c r="AR279" s="48">
        <v>17.608968734741211</v>
      </c>
      <c r="AS279" s="48">
        <v>53.792453765869141</v>
      </c>
      <c r="AT279" s="48">
        <v>67.247810363769531</v>
      </c>
      <c r="AU279" s="48">
        <v>94.533523559570313</v>
      </c>
      <c r="AV279" s="48">
        <v>59.500003814697266</v>
      </c>
      <c r="AW279" s="48">
        <v>50.377780914306641</v>
      </c>
      <c r="AX279" s="48">
        <v>80.298759460449219</v>
      </c>
      <c r="AY279" s="48">
        <v>44.370861053466797</v>
      </c>
      <c r="AZ279" s="48">
        <v>40.476192474365234</v>
      </c>
      <c r="BA279" s="48">
        <v>11.82994270324707</v>
      </c>
      <c r="BB279" s="48">
        <v>77.327377319335938</v>
      </c>
      <c r="BC279" s="48">
        <v>61.623466491699219</v>
      </c>
      <c r="BD279" s="48">
        <v>74.734077453613281</v>
      </c>
      <c r="BE279" s="48">
        <v>49.375</v>
      </c>
      <c r="BF279" s="48">
        <v>29.949579238891602</v>
      </c>
      <c r="BG279" s="48">
        <v>72.222221374511719</v>
      </c>
      <c r="BH279" s="48">
        <v>23.975683212280273</v>
      </c>
      <c r="BI279" s="48">
        <v>10.509000778198242</v>
      </c>
      <c r="BJ279" s="48">
        <v>13.763278961181641</v>
      </c>
      <c r="BK279" s="48">
        <v>36.297615051269531</v>
      </c>
      <c r="BL279" s="48">
        <v>46.155296325683594</v>
      </c>
      <c r="BM279" s="48">
        <v>46.979999542236328</v>
      </c>
      <c r="BN279" s="48">
        <v>4</v>
      </c>
    </row>
    <row r="280" spans="1:66" x14ac:dyDescent="0.35">
      <c r="A280" s="29" t="s">
        <v>99</v>
      </c>
      <c r="B280" s="29" t="s">
        <v>37</v>
      </c>
      <c r="C280" s="29" t="s">
        <v>7</v>
      </c>
      <c r="D280" s="53">
        <v>2018</v>
      </c>
      <c r="E280" s="29" t="s">
        <v>187</v>
      </c>
      <c r="F280" s="30">
        <v>45.440017700195313</v>
      </c>
      <c r="G280" s="31">
        <v>46.874248504638672</v>
      </c>
      <c r="H280" s="31">
        <v>55.962303161621094</v>
      </c>
      <c r="I280" s="31">
        <v>51.46331787109375</v>
      </c>
      <c r="J280" s="31">
        <v>31.581031799316406</v>
      </c>
      <c r="K280" s="49">
        <v>71.180000305175781</v>
      </c>
      <c r="L280" s="49">
        <v>34.457748413085938</v>
      </c>
      <c r="M280" s="49">
        <v>38.787834167480469</v>
      </c>
      <c r="N280" s="49">
        <v>37.126785278320313</v>
      </c>
      <c r="O280" s="49">
        <v>35.626258850097656</v>
      </c>
      <c r="P280" s="49">
        <v>58.631523132324219</v>
      </c>
      <c r="Q280" s="49">
        <v>78.924850463867188</v>
      </c>
      <c r="R280" s="49">
        <v>59.500003814697266</v>
      </c>
      <c r="S280" s="49">
        <v>51.188884735107422</v>
      </c>
      <c r="T280" s="49">
        <v>44.453174591064453</v>
      </c>
      <c r="U280" s="49">
        <v>58.610679626464844</v>
      </c>
      <c r="V280" s="49">
        <v>22.803997039794922</v>
      </c>
      <c r="W280" s="49">
        <v>47.798580169677734</v>
      </c>
      <c r="X280" s="49">
        <v>16.69999885559082</v>
      </c>
      <c r="Y280" s="48">
        <v>86.099998474121094</v>
      </c>
      <c r="Z280" s="48">
        <v>76.400001525878906</v>
      </c>
      <c r="AA280" s="48">
        <v>58.499996185302734</v>
      </c>
      <c r="AB280" s="48"/>
      <c r="AC280" s="48">
        <v>22.121091842651367</v>
      </c>
      <c r="AD280" s="48">
        <v>22.828702926635742</v>
      </c>
      <c r="AE280" s="48">
        <v>58.423446655273438</v>
      </c>
      <c r="AF280" s="48">
        <v>47.225467681884766</v>
      </c>
      <c r="AG280" s="48">
        <v>28.829648971557617</v>
      </c>
      <c r="AH280" s="48">
        <v>41.681243896484375</v>
      </c>
      <c r="AI280" s="48">
        <v>34.669258117675781</v>
      </c>
      <c r="AJ280" s="48">
        <v>0</v>
      </c>
      <c r="AK280" s="48">
        <v>47.238094329833984</v>
      </c>
      <c r="AL280" s="48">
        <v>79.083335876464844</v>
      </c>
      <c r="AM280" s="48"/>
      <c r="AN280" s="48"/>
      <c r="AO280" s="48">
        <v>34.336109161376953</v>
      </c>
      <c r="AP280" s="48">
        <v>47.769718170166016</v>
      </c>
      <c r="AQ280" s="48">
        <v>36.266689300537109</v>
      </c>
      <c r="AR280" s="48">
        <v>24.132514953613281</v>
      </c>
      <c r="AS280" s="48">
        <v>58.631523132324219</v>
      </c>
      <c r="AT280" s="48">
        <v>65.817573547363281</v>
      </c>
      <c r="AU280" s="48">
        <v>92.032119750976563</v>
      </c>
      <c r="AV280" s="48">
        <v>59.500003814697266</v>
      </c>
      <c r="AW280" s="48">
        <v>51.188884735107422</v>
      </c>
      <c r="AX280" s="48">
        <v>80.298759460449219</v>
      </c>
      <c r="AY280" s="48">
        <v>44.370861053466797</v>
      </c>
      <c r="AZ280" s="48">
        <v>40.476192474365234</v>
      </c>
      <c r="BA280" s="48">
        <v>12.666879653930664</v>
      </c>
      <c r="BB280" s="48">
        <v>77.327377319335938</v>
      </c>
      <c r="BC280" s="48">
        <v>61.623466491699219</v>
      </c>
      <c r="BD280" s="48">
        <v>74.813362121582031</v>
      </c>
      <c r="BE280" s="48">
        <v>49.375</v>
      </c>
      <c r="BF280" s="48">
        <v>36.641368865966797</v>
      </c>
      <c r="BG280" s="48">
        <v>71.014495849609375</v>
      </c>
      <c r="BH280" s="48">
        <v>23.713935852050781</v>
      </c>
      <c r="BI280" s="48">
        <v>16.670000076293945</v>
      </c>
      <c r="BJ280" s="48">
        <v>13.412496566772461</v>
      </c>
      <c r="BK280" s="48">
        <v>35.678203582763672</v>
      </c>
      <c r="BL280" s="48">
        <v>46.732158660888672</v>
      </c>
      <c r="BM280" s="48">
        <v>48.865001678466797</v>
      </c>
      <c r="BN280" s="48">
        <v>16.69999885559082</v>
      </c>
    </row>
    <row r="281" spans="1:66" x14ac:dyDescent="0.35">
      <c r="A281" s="29" t="s">
        <v>99</v>
      </c>
      <c r="B281" s="29" t="s">
        <v>37</v>
      </c>
      <c r="C281" s="29" t="s">
        <v>7</v>
      </c>
      <c r="D281" s="53">
        <v>2019</v>
      </c>
      <c r="E281" s="29" t="s">
        <v>187</v>
      </c>
      <c r="F281" s="30">
        <v>44.579605102539063</v>
      </c>
      <c r="G281" s="31">
        <v>49.245342254638672</v>
      </c>
      <c r="H281" s="31">
        <v>44.456348419189453</v>
      </c>
      <c r="I281" s="31">
        <v>53.655784606933594</v>
      </c>
      <c r="J281" s="31">
        <v>33.622474670410156</v>
      </c>
      <c r="K281" s="49">
        <v>67.040000915527344</v>
      </c>
      <c r="L281" s="49">
        <v>41.634635925292969</v>
      </c>
      <c r="M281" s="49">
        <v>39.0433349609375</v>
      </c>
      <c r="N281" s="49">
        <v>44.171428680419922</v>
      </c>
      <c r="O281" s="49">
        <v>33.073081970214844</v>
      </c>
      <c r="P281" s="49">
        <v>38.926765441894531</v>
      </c>
      <c r="Q281" s="49">
        <v>79.281974792480469</v>
      </c>
      <c r="R281" s="49">
        <v>35</v>
      </c>
      <c r="S281" s="49">
        <v>51.722221374511719</v>
      </c>
      <c r="T281" s="49">
        <v>44.453174591064453</v>
      </c>
      <c r="U281" s="49">
        <v>63.825180053710938</v>
      </c>
      <c r="V281" s="49">
        <v>26.589811325073242</v>
      </c>
      <c r="W281" s="49">
        <v>49.116378784179688</v>
      </c>
      <c r="X281" s="49">
        <v>16.69999885559082</v>
      </c>
      <c r="Y281" s="48">
        <v>86</v>
      </c>
      <c r="Z281" s="48">
        <v>84.099998474121094</v>
      </c>
      <c r="AA281" s="48">
        <v>62</v>
      </c>
      <c r="AB281" s="48">
        <v>0</v>
      </c>
      <c r="AC281" s="48">
        <v>26.229164123535156</v>
      </c>
      <c r="AD281" s="48">
        <v>26.206674575805664</v>
      </c>
      <c r="AE281" s="48">
        <v>72.468063354492188</v>
      </c>
      <c r="AF281" s="48">
        <v>48.329723358154297</v>
      </c>
      <c r="AG281" s="48">
        <v>28.869476318359375</v>
      </c>
      <c r="AH281" s="48">
        <v>41.681243896484375</v>
      </c>
      <c r="AI281" s="48">
        <v>33.792037963867188</v>
      </c>
      <c r="AJ281" s="48">
        <v>0</v>
      </c>
      <c r="AK281" s="48">
        <v>70.857147216796875</v>
      </c>
      <c r="AL281" s="48">
        <v>100</v>
      </c>
      <c r="AM281" s="48">
        <v>0</v>
      </c>
      <c r="AN281" s="48"/>
      <c r="AO281" s="48">
        <v>36.521766662597656</v>
      </c>
      <c r="AP281" s="48">
        <v>42.06463623046875</v>
      </c>
      <c r="AQ281" s="48">
        <v>31.080249786376953</v>
      </c>
      <c r="AR281" s="48">
        <v>22.625669479370117</v>
      </c>
      <c r="AS281" s="48">
        <v>38.926765441894531</v>
      </c>
      <c r="AT281" s="48">
        <v>64.489204406738281</v>
      </c>
      <c r="AU281" s="48">
        <v>94.074745178222656</v>
      </c>
      <c r="AV281" s="48">
        <v>35</v>
      </c>
      <c r="AW281" s="48">
        <v>51.722221374511719</v>
      </c>
      <c r="AX281" s="48">
        <v>80.298759460449219</v>
      </c>
      <c r="AY281" s="48">
        <v>44.370861053466797</v>
      </c>
      <c r="AZ281" s="48">
        <v>40.476192474365234</v>
      </c>
      <c r="BA281" s="48">
        <v>12.666879653930664</v>
      </c>
      <c r="BB281" s="48">
        <v>74.9593505859375</v>
      </c>
      <c r="BC281" s="48">
        <v>61.623466491699219</v>
      </c>
      <c r="BD281" s="48">
        <v>75.053352355957031</v>
      </c>
      <c r="BE281" s="48">
        <v>49.375</v>
      </c>
      <c r="BF281" s="48">
        <v>43.764892578125</v>
      </c>
      <c r="BG281" s="48">
        <v>81.981979370117188</v>
      </c>
      <c r="BH281" s="48">
        <v>24.709495544433594</v>
      </c>
      <c r="BI281" s="48">
        <v>24.215000152587891</v>
      </c>
      <c r="BJ281" s="48">
        <v>13.073125839233398</v>
      </c>
      <c r="BK281" s="48">
        <v>42.943244934082031</v>
      </c>
      <c r="BL281" s="48">
        <v>47.917755126953125</v>
      </c>
      <c r="BM281" s="48">
        <v>50.314998626708984</v>
      </c>
      <c r="BN281" s="48">
        <v>16.69999885559082</v>
      </c>
    </row>
    <row r="282" spans="1:66" x14ac:dyDescent="0.35">
      <c r="A282" s="29" t="s">
        <v>99</v>
      </c>
      <c r="B282" s="29" t="s">
        <v>37</v>
      </c>
      <c r="C282" s="29" t="s">
        <v>7</v>
      </c>
      <c r="D282" s="53">
        <v>2020</v>
      </c>
      <c r="E282" s="29" t="s">
        <v>187</v>
      </c>
      <c r="F282" s="30">
        <v>42.660114288330078</v>
      </c>
      <c r="G282" s="31">
        <v>52.869991302490234</v>
      </c>
      <c r="H282" s="31">
        <v>36.874042510986328</v>
      </c>
      <c r="I282" s="31">
        <v>48.361373901367188</v>
      </c>
      <c r="J282" s="31">
        <v>35.128482818603516</v>
      </c>
      <c r="K282" s="49">
        <v>69.540000915527344</v>
      </c>
      <c r="L282" s="49">
        <v>47.464385986328125</v>
      </c>
      <c r="M282" s="49">
        <v>39.671951293945313</v>
      </c>
      <c r="N282" s="49">
        <v>49.171428680419922</v>
      </c>
      <c r="O282" s="49">
        <v>31.403810501098633</v>
      </c>
      <c r="P282" s="49">
        <v>34.861854553222656</v>
      </c>
      <c r="Q282" s="49">
        <v>49.971717834472656</v>
      </c>
      <c r="R282" s="49">
        <v>35</v>
      </c>
      <c r="S282" s="49">
        <v>52.25555419921875</v>
      </c>
      <c r="T282" s="49">
        <v>44.618736267089844</v>
      </c>
      <c r="U282" s="49">
        <v>50.156917572021484</v>
      </c>
      <c r="V282" s="49">
        <v>30.290742874145508</v>
      </c>
      <c r="W282" s="49">
        <v>50.17047119140625</v>
      </c>
      <c r="X282" s="49">
        <v>14.720000267028809</v>
      </c>
      <c r="Y282" s="48">
        <v>87</v>
      </c>
      <c r="Z282" s="48">
        <v>84.099998474121094</v>
      </c>
      <c r="AA282" s="48">
        <v>68</v>
      </c>
      <c r="AB282" s="48">
        <v>0</v>
      </c>
      <c r="AC282" s="48">
        <v>32.89996337890625</v>
      </c>
      <c r="AD282" s="48">
        <v>27.543539047241211</v>
      </c>
      <c r="AE282" s="48">
        <v>81.949661254882813</v>
      </c>
      <c r="AF282" s="48">
        <v>48.329723358154297</v>
      </c>
      <c r="AG282" s="48">
        <v>31.245718002319336</v>
      </c>
      <c r="AH282" s="48">
        <v>41.681243896484375</v>
      </c>
      <c r="AI282" s="48">
        <v>32.949466705322266</v>
      </c>
      <c r="AJ282" s="48">
        <v>12.5</v>
      </c>
      <c r="AK282" s="48">
        <v>70.857147216796875</v>
      </c>
      <c r="AL282" s="48">
        <v>100</v>
      </c>
      <c r="AM282" s="48">
        <v>0</v>
      </c>
      <c r="AN282" s="48"/>
      <c r="AO282" s="48">
        <v>34.931980133056641</v>
      </c>
      <c r="AP282" s="48">
        <v>40.315876007080078</v>
      </c>
      <c r="AQ282" s="48">
        <v>29.490470886230469</v>
      </c>
      <c r="AR282" s="48">
        <v>20.876913070678711</v>
      </c>
      <c r="AS282" s="48">
        <v>34.861854553222656</v>
      </c>
      <c r="AT282" s="48">
        <v>49.466239929199219</v>
      </c>
      <c r="AU282" s="48">
        <v>50.477195739746094</v>
      </c>
      <c r="AV282" s="48">
        <v>35</v>
      </c>
      <c r="AW282" s="48">
        <v>52.25555419921875</v>
      </c>
      <c r="AX282" s="48">
        <v>80.298759460449219</v>
      </c>
      <c r="AY282" s="48">
        <v>45.033111572265625</v>
      </c>
      <c r="AZ282" s="48">
        <v>40.476192474365234</v>
      </c>
      <c r="BA282" s="48">
        <v>12.666879653930664</v>
      </c>
      <c r="BB282" s="48">
        <v>74.9593505859375</v>
      </c>
      <c r="BC282" s="48">
        <v>61.623466491699219</v>
      </c>
      <c r="BD282" s="48">
        <v>75.073844909667969</v>
      </c>
      <c r="BE282" s="48">
        <v>49.375</v>
      </c>
      <c r="BF282" s="48">
        <v>50.354610443115234</v>
      </c>
      <c r="BG282" s="48">
        <v>29.824560165405273</v>
      </c>
      <c r="BH282" s="48">
        <v>25.130928039550781</v>
      </c>
      <c r="BI282" s="48">
        <v>31.760002136230469</v>
      </c>
      <c r="BJ282" s="48">
        <v>15.034182548522949</v>
      </c>
      <c r="BK282" s="48">
        <v>48.007671356201172</v>
      </c>
      <c r="BL282" s="48">
        <v>49.155937194824219</v>
      </c>
      <c r="BM282" s="48">
        <v>51.185001373291016</v>
      </c>
      <c r="BN282" s="48">
        <v>14.720000267028809</v>
      </c>
    </row>
    <row r="283" spans="1:66" x14ac:dyDescent="0.35">
      <c r="A283" s="29" t="s">
        <v>99</v>
      </c>
      <c r="B283" s="29" t="s">
        <v>37</v>
      </c>
      <c r="C283" s="29" t="s">
        <v>7</v>
      </c>
      <c r="D283" s="53">
        <v>2021</v>
      </c>
      <c r="E283" s="29" t="s">
        <v>187</v>
      </c>
      <c r="F283" s="30">
        <v>45.140480041503906</v>
      </c>
      <c r="G283" s="31">
        <v>52.645626068115234</v>
      </c>
      <c r="H283" s="31">
        <v>40.985233306884766</v>
      </c>
      <c r="I283" s="31">
        <v>53.214160919189453</v>
      </c>
      <c r="J283" s="31">
        <v>36.161602020263672</v>
      </c>
      <c r="K283" s="49">
        <v>70.040000915527344</v>
      </c>
      <c r="L283" s="49">
        <v>46.687103271484375</v>
      </c>
      <c r="M283" s="49">
        <v>39.591045379638672</v>
      </c>
      <c r="N283" s="49">
        <v>48.546428680419922</v>
      </c>
      <c r="O283" s="49">
        <v>32.69293212890625</v>
      </c>
      <c r="P283" s="49">
        <v>46.690895080566406</v>
      </c>
      <c r="Q283" s="49">
        <v>50.850421905517578</v>
      </c>
      <c r="R283" s="49">
        <v>35</v>
      </c>
      <c r="S283" s="49">
        <v>53.377777099609375</v>
      </c>
      <c r="T283" s="49">
        <v>44.618736267089844</v>
      </c>
      <c r="U283" s="49">
        <v>61.727775573730469</v>
      </c>
      <c r="V283" s="49">
        <v>31.71403694152832</v>
      </c>
      <c r="W283" s="49">
        <v>51.329967498779297</v>
      </c>
      <c r="X283" s="49">
        <v>14.720000267028809</v>
      </c>
      <c r="Y283" s="48">
        <v>88</v>
      </c>
      <c r="Z283" s="48">
        <v>84.099998474121094</v>
      </c>
      <c r="AA283" s="48">
        <v>69</v>
      </c>
      <c r="AB283" s="48">
        <v>0</v>
      </c>
      <c r="AC283" s="48">
        <v>30.488771438598633</v>
      </c>
      <c r="AD283" s="48">
        <v>27.214780807495117</v>
      </c>
      <c r="AE283" s="48">
        <v>82.357757568359375</v>
      </c>
      <c r="AF283" s="48">
        <v>48.329723358154297</v>
      </c>
      <c r="AG283" s="48">
        <v>31.245718002319336</v>
      </c>
      <c r="AH283" s="48">
        <v>41.681243896484375</v>
      </c>
      <c r="AI283" s="48">
        <v>32.140388488769531</v>
      </c>
      <c r="AJ283" s="48">
        <v>12.5</v>
      </c>
      <c r="AK283" s="48">
        <v>70.857147216796875</v>
      </c>
      <c r="AL283" s="48">
        <v>100</v>
      </c>
      <c r="AM283" s="48">
        <v>0</v>
      </c>
      <c r="AN283" s="48">
        <v>0</v>
      </c>
      <c r="AO283" s="48">
        <v>36.758968353271484</v>
      </c>
      <c r="AP283" s="48">
        <v>42.3255615234375</v>
      </c>
      <c r="AQ283" s="48">
        <v>31.317455291748047</v>
      </c>
      <c r="AR283" s="48">
        <v>20.369749069213867</v>
      </c>
      <c r="AS283" s="48">
        <v>46.690895080566406</v>
      </c>
      <c r="AT283" s="48">
        <v>53.175209045410156</v>
      </c>
      <c r="AU283" s="48">
        <v>48.525634765625</v>
      </c>
      <c r="AV283" s="48">
        <v>35</v>
      </c>
      <c r="AW283" s="48">
        <v>53.377777099609375</v>
      </c>
      <c r="AX283" s="48">
        <v>80.298759460449219</v>
      </c>
      <c r="AY283" s="48">
        <v>45.033111572265625</v>
      </c>
      <c r="AZ283" s="48">
        <v>40.476192474365234</v>
      </c>
      <c r="BA283" s="48">
        <v>12.666879653930664</v>
      </c>
      <c r="BB283" s="48">
        <v>74.9593505859375</v>
      </c>
      <c r="BC283" s="48">
        <v>61.623466491699219</v>
      </c>
      <c r="BD283" s="48">
        <v>75.073844909667969</v>
      </c>
      <c r="BE283" s="48">
        <v>49.375</v>
      </c>
      <c r="BF283" s="48">
        <v>54.30426025390625</v>
      </c>
      <c r="BG283" s="48">
        <v>64.444442749023438</v>
      </c>
      <c r="BH283" s="48">
        <v>25.711053848266602</v>
      </c>
      <c r="BI283" s="48">
        <v>31.760002136230469</v>
      </c>
      <c r="BJ283" s="48">
        <v>15.252023696899414</v>
      </c>
      <c r="BK283" s="48">
        <v>52.147396087646484</v>
      </c>
      <c r="BL283" s="48">
        <v>50.169933319091797</v>
      </c>
      <c r="BM283" s="48">
        <v>52.490001678466797</v>
      </c>
      <c r="BN283" s="48">
        <v>14.720000267028809</v>
      </c>
    </row>
    <row r="284" spans="1:66" x14ac:dyDescent="0.35">
      <c r="A284" s="29" t="s">
        <v>98</v>
      </c>
      <c r="B284" s="29" t="s">
        <v>46</v>
      </c>
      <c r="C284" s="29" t="s">
        <v>188</v>
      </c>
      <c r="D284" s="53">
        <v>2014</v>
      </c>
      <c r="E284" s="29" t="s">
        <v>183</v>
      </c>
      <c r="F284" s="30">
        <v>55.224407196044922</v>
      </c>
      <c r="G284" s="31">
        <v>39.171852111816406</v>
      </c>
      <c r="H284" s="31">
        <v>46.060726165771484</v>
      </c>
      <c r="I284" s="31">
        <v>76.166534423828125</v>
      </c>
      <c r="J284" s="31">
        <v>67.679229736328125</v>
      </c>
      <c r="K284" s="49">
        <v>62.323997497558594</v>
      </c>
      <c r="L284" s="49">
        <v>13.795854568481445</v>
      </c>
      <c r="M284" s="49">
        <v>59.121448516845703</v>
      </c>
      <c r="N284" s="49">
        <v>22.558036804199219</v>
      </c>
      <c r="O284" s="49">
        <v>29.471328735351563</v>
      </c>
      <c r="P284" s="49">
        <v>58.552890777587891</v>
      </c>
      <c r="Q284" s="49">
        <v>89.517311096191406</v>
      </c>
      <c r="R284" s="49">
        <v>8.75</v>
      </c>
      <c r="S284" s="49">
        <v>73.055557250976563</v>
      </c>
      <c r="T284" s="49">
        <v>63.163352966308594</v>
      </c>
      <c r="U284" s="49">
        <v>90.725212097167969</v>
      </c>
      <c r="V284" s="49">
        <v>57.554042816162109</v>
      </c>
      <c r="W284" s="49">
        <v>82.244026184082031</v>
      </c>
      <c r="X284" s="49">
        <v>58.799999237060547</v>
      </c>
      <c r="Y284" s="48">
        <v>100</v>
      </c>
      <c r="Z284" s="48">
        <v>82.099998474121094</v>
      </c>
      <c r="AA284" s="48">
        <v>23.709999084472656</v>
      </c>
      <c r="AB284" s="48"/>
      <c r="AC284" s="48">
        <v>11.046932220458984</v>
      </c>
      <c r="AD284" s="48">
        <v>9.7323265075683594</v>
      </c>
      <c r="AE284" s="48">
        <v>20.608303070068359</v>
      </c>
      <c r="AF284" s="48">
        <v>97.790939331054688</v>
      </c>
      <c r="AG284" s="48">
        <v>45.818138122558594</v>
      </c>
      <c r="AH284" s="48">
        <v>51.52685546875</v>
      </c>
      <c r="AI284" s="48">
        <v>5.8066973686218262</v>
      </c>
      <c r="AJ284" s="48">
        <v>0</v>
      </c>
      <c r="AK284" s="48">
        <v>28.571430206298828</v>
      </c>
      <c r="AL284" s="48">
        <v>48.125</v>
      </c>
      <c r="AM284" s="48"/>
      <c r="AN284" s="48"/>
      <c r="AO284" s="48">
        <v>22.785247802734375</v>
      </c>
      <c r="AP284" s="48">
        <v>30.600896835327148</v>
      </c>
      <c r="AQ284" s="48">
        <v>36.909904479980469</v>
      </c>
      <c r="AR284" s="48">
        <v>27.589267730712891</v>
      </c>
      <c r="AS284" s="48">
        <v>58.552890777587891</v>
      </c>
      <c r="AT284" s="48">
        <v>79.034622192382813</v>
      </c>
      <c r="AU284" s="48">
        <v>100</v>
      </c>
      <c r="AV284" s="48">
        <v>8.75</v>
      </c>
      <c r="AW284" s="48">
        <v>73.055557250976563</v>
      </c>
      <c r="AX284" s="48">
        <v>94.186248779296875</v>
      </c>
      <c r="AY284" s="48">
        <v>58.940399169921875</v>
      </c>
      <c r="AZ284" s="48">
        <v>50.793655395507813</v>
      </c>
      <c r="BA284" s="48">
        <v>48.733108520507813</v>
      </c>
      <c r="BB284" s="48">
        <v>100</v>
      </c>
      <c r="BC284" s="48">
        <v>72.382301330566406</v>
      </c>
      <c r="BD284" s="48">
        <v>64.029083251953125</v>
      </c>
      <c r="BE284" s="48">
        <v>78.75</v>
      </c>
      <c r="BF284" s="48">
        <v>100</v>
      </c>
      <c r="BG284" s="48">
        <v>97.363571166992188</v>
      </c>
      <c r="BH284" s="48">
        <v>67.65997314453125</v>
      </c>
      <c r="BI284" s="48">
        <v>78.739997863769531</v>
      </c>
      <c r="BJ284" s="48">
        <v>39.222812652587891</v>
      </c>
      <c r="BK284" s="48">
        <v>55.024021148681641</v>
      </c>
      <c r="BL284" s="48">
        <v>75.738052368164063</v>
      </c>
      <c r="BM284" s="48">
        <v>88.75</v>
      </c>
      <c r="BN284" s="48">
        <v>58.799999237060547</v>
      </c>
    </row>
    <row r="285" spans="1:66" x14ac:dyDescent="0.35">
      <c r="A285" s="29" t="s">
        <v>98</v>
      </c>
      <c r="B285" s="29" t="s">
        <v>46</v>
      </c>
      <c r="C285" s="29" t="s">
        <v>188</v>
      </c>
      <c r="D285" s="53">
        <v>2015</v>
      </c>
      <c r="E285" s="29" t="s">
        <v>183</v>
      </c>
      <c r="F285" s="30">
        <v>58.271495819091797</v>
      </c>
      <c r="G285" s="31">
        <v>44.271358489990234</v>
      </c>
      <c r="H285" s="31">
        <v>48.596485137939453</v>
      </c>
      <c r="I285" s="31">
        <v>77.192558288574219</v>
      </c>
      <c r="J285" s="31">
        <v>69.425895690917969</v>
      </c>
      <c r="K285" s="49">
        <v>72.343994140625</v>
      </c>
      <c r="L285" s="49">
        <v>18.576080322265625</v>
      </c>
      <c r="M285" s="49">
        <v>62.418651580810547</v>
      </c>
      <c r="N285" s="49">
        <v>22.558036804199219</v>
      </c>
      <c r="O285" s="49">
        <v>30.30067253112793</v>
      </c>
      <c r="P285" s="49">
        <v>59.342742919921875</v>
      </c>
      <c r="Q285" s="49">
        <v>89.517311096191406</v>
      </c>
      <c r="R285" s="49">
        <v>19</v>
      </c>
      <c r="S285" s="49">
        <v>74.444442749023438</v>
      </c>
      <c r="T285" s="49">
        <v>65.058807373046875</v>
      </c>
      <c r="U285" s="49">
        <v>90.700363159179688</v>
      </c>
      <c r="V285" s="49">
        <v>60.413974761962891</v>
      </c>
      <c r="W285" s="49">
        <v>84.067428588867188</v>
      </c>
      <c r="X285" s="49">
        <v>58.166664123535156</v>
      </c>
      <c r="Y285" s="48">
        <v>100</v>
      </c>
      <c r="Z285" s="48">
        <v>88.860000610351563</v>
      </c>
      <c r="AA285" s="48">
        <v>42</v>
      </c>
      <c r="AB285" s="48"/>
      <c r="AC285" s="48">
        <v>15.079834938049316</v>
      </c>
      <c r="AD285" s="48">
        <v>17.686100006103516</v>
      </c>
      <c r="AE285" s="48">
        <v>22.962308883666992</v>
      </c>
      <c r="AF285" s="48">
        <v>98.186897277832031</v>
      </c>
      <c r="AG285" s="48">
        <v>47.866474151611328</v>
      </c>
      <c r="AH285" s="48">
        <v>60.095756530761719</v>
      </c>
      <c r="AI285" s="48">
        <v>5.7391295433044434</v>
      </c>
      <c r="AJ285" s="48">
        <v>0</v>
      </c>
      <c r="AK285" s="48">
        <v>28.571430206298828</v>
      </c>
      <c r="AL285" s="48">
        <v>48.125</v>
      </c>
      <c r="AM285" s="48"/>
      <c r="AN285" s="48"/>
      <c r="AO285" s="48">
        <v>23.575098037719727</v>
      </c>
      <c r="AP285" s="48">
        <v>31.469732284545898</v>
      </c>
      <c r="AQ285" s="48">
        <v>37.699756622314453</v>
      </c>
      <c r="AR285" s="48">
        <v>28.458103179931641</v>
      </c>
      <c r="AS285" s="48">
        <v>59.342742919921875</v>
      </c>
      <c r="AT285" s="48">
        <v>79.034622192382813</v>
      </c>
      <c r="AU285" s="48">
        <v>100</v>
      </c>
      <c r="AV285" s="48">
        <v>19</v>
      </c>
      <c r="AW285" s="48">
        <v>74.444442749023438</v>
      </c>
      <c r="AX285" s="48">
        <v>94.186248779296875</v>
      </c>
      <c r="AY285" s="48">
        <v>62.251655578613281</v>
      </c>
      <c r="AZ285" s="48">
        <v>52.380954742431641</v>
      </c>
      <c r="BA285" s="48">
        <v>51.416378021240234</v>
      </c>
      <c r="BB285" s="48">
        <v>100</v>
      </c>
      <c r="BC285" s="48">
        <v>76.079574584960938</v>
      </c>
      <c r="BD285" s="48">
        <v>60.083305358886719</v>
      </c>
      <c r="BE285" s="48">
        <v>78.75</v>
      </c>
      <c r="BF285" s="48">
        <v>100</v>
      </c>
      <c r="BG285" s="48">
        <v>97.363571166992188</v>
      </c>
      <c r="BH285" s="48">
        <v>68.675102233886719</v>
      </c>
      <c r="BI285" s="48">
        <v>78.862998962402344</v>
      </c>
      <c r="BJ285" s="48">
        <v>45.735652923583984</v>
      </c>
      <c r="BK285" s="48">
        <v>57.285533905029297</v>
      </c>
      <c r="BL285" s="48">
        <v>78.261428833007813</v>
      </c>
      <c r="BM285" s="48">
        <v>89.873420715332031</v>
      </c>
      <c r="BN285" s="48">
        <v>58.166664123535156</v>
      </c>
    </row>
    <row r="286" spans="1:66" x14ac:dyDescent="0.35">
      <c r="A286" s="29" t="s">
        <v>98</v>
      </c>
      <c r="B286" s="29" t="s">
        <v>46</v>
      </c>
      <c r="C286" s="29" t="s">
        <v>188</v>
      </c>
      <c r="D286" s="53">
        <v>2016</v>
      </c>
      <c r="E286" s="29" t="s">
        <v>183</v>
      </c>
      <c r="F286" s="30">
        <v>60.218868255615234</v>
      </c>
      <c r="G286" s="31">
        <v>48.98236083984375</v>
      </c>
      <c r="H286" s="31">
        <v>48.285800933837891</v>
      </c>
      <c r="I286" s="31">
        <v>77.871063232421875</v>
      </c>
      <c r="J286" s="31">
        <v>71.399520874023438</v>
      </c>
      <c r="K286" s="49">
        <v>78.599998474121094</v>
      </c>
      <c r="L286" s="49">
        <v>25.659364700317383</v>
      </c>
      <c r="M286" s="49">
        <v>65.964714050292969</v>
      </c>
      <c r="N286" s="49">
        <v>22.558036804199219</v>
      </c>
      <c r="O286" s="49">
        <v>35.383720397949219</v>
      </c>
      <c r="P286" s="49">
        <v>56.707191467285156</v>
      </c>
      <c r="Q286" s="49">
        <v>89.292633056640625</v>
      </c>
      <c r="R286" s="49">
        <v>14</v>
      </c>
      <c r="S286" s="49">
        <v>75.544448852539063</v>
      </c>
      <c r="T286" s="49">
        <v>65.572799682617188</v>
      </c>
      <c r="U286" s="49">
        <v>91.332633972167969</v>
      </c>
      <c r="V286" s="49">
        <v>62.947364807128906</v>
      </c>
      <c r="W286" s="49">
        <v>86.784759521484375</v>
      </c>
      <c r="X286" s="49">
        <v>57.533336639404297</v>
      </c>
      <c r="Y286" s="48">
        <v>100</v>
      </c>
      <c r="Z286" s="48">
        <v>95</v>
      </c>
      <c r="AA286" s="48">
        <v>51.5</v>
      </c>
      <c r="AB286" s="48"/>
      <c r="AC286" s="48">
        <v>22.395536422729492</v>
      </c>
      <c r="AD286" s="48">
        <v>29.656251907348633</v>
      </c>
      <c r="AE286" s="48">
        <v>24.926307678222656</v>
      </c>
      <c r="AF286" s="48">
        <v>98.400001525878906</v>
      </c>
      <c r="AG286" s="48">
        <v>59.489917755126953</v>
      </c>
      <c r="AH286" s="48">
        <v>60.105411529541016</v>
      </c>
      <c r="AI286" s="48">
        <v>5.6611728668212891</v>
      </c>
      <c r="AJ286" s="48">
        <v>0</v>
      </c>
      <c r="AK286" s="48">
        <v>28.571430206298828</v>
      </c>
      <c r="AL286" s="48">
        <v>48.125</v>
      </c>
      <c r="AM286" s="48"/>
      <c r="AN286" s="48"/>
      <c r="AO286" s="48">
        <v>28.416088104248047</v>
      </c>
      <c r="AP286" s="48">
        <v>36.794830322265625</v>
      </c>
      <c r="AQ286" s="48">
        <v>42.540752410888672</v>
      </c>
      <c r="AR286" s="48">
        <v>33.783203125</v>
      </c>
      <c r="AS286" s="48">
        <v>56.707191467285156</v>
      </c>
      <c r="AT286" s="48">
        <v>78.58526611328125</v>
      </c>
      <c r="AU286" s="48">
        <v>100</v>
      </c>
      <c r="AV286" s="48">
        <v>14</v>
      </c>
      <c r="AW286" s="48">
        <v>75.544448852539063</v>
      </c>
      <c r="AX286" s="48">
        <v>94.245048522949219</v>
      </c>
      <c r="AY286" s="48">
        <v>61.589401245117188</v>
      </c>
      <c r="AZ286" s="48">
        <v>53.174610137939453</v>
      </c>
      <c r="BA286" s="48">
        <v>53.282142639160156</v>
      </c>
      <c r="BB286" s="48">
        <v>100</v>
      </c>
      <c r="BC286" s="48">
        <v>79.77685546875</v>
      </c>
      <c r="BD286" s="48">
        <v>63.486377716064453</v>
      </c>
      <c r="BE286" s="48">
        <v>78.75</v>
      </c>
      <c r="BF286" s="48">
        <v>100</v>
      </c>
      <c r="BG286" s="48">
        <v>97.104362487792969</v>
      </c>
      <c r="BH286" s="48">
        <v>68.6080322265625</v>
      </c>
      <c r="BI286" s="48">
        <v>78.986000061035156</v>
      </c>
      <c r="BJ286" s="48">
        <v>53.707622528076172</v>
      </c>
      <c r="BK286" s="48">
        <v>57.720893859863281</v>
      </c>
      <c r="BL286" s="48">
        <v>80.569526672363281</v>
      </c>
      <c r="BM286" s="48">
        <v>93</v>
      </c>
      <c r="BN286" s="48">
        <v>57.533336639404297</v>
      </c>
    </row>
    <row r="287" spans="1:66" x14ac:dyDescent="0.35">
      <c r="A287" s="29" t="s">
        <v>98</v>
      </c>
      <c r="B287" s="29" t="s">
        <v>46</v>
      </c>
      <c r="C287" s="29" t="s">
        <v>188</v>
      </c>
      <c r="D287" s="53">
        <v>2017</v>
      </c>
      <c r="E287" s="29" t="s">
        <v>183</v>
      </c>
      <c r="F287" s="30">
        <v>61.541889190673828</v>
      </c>
      <c r="G287" s="31">
        <v>55.989971160888672</v>
      </c>
      <c r="H287" s="31">
        <v>44.714378356933594</v>
      </c>
      <c r="I287" s="31">
        <v>78.687820434570313</v>
      </c>
      <c r="J287" s="31">
        <v>72.81451416015625</v>
      </c>
      <c r="K287" s="49">
        <v>84</v>
      </c>
      <c r="L287" s="49">
        <v>42.378322601318359</v>
      </c>
      <c r="M287" s="49">
        <v>67.824325561523438</v>
      </c>
      <c r="N287" s="49">
        <v>22.558036804199219</v>
      </c>
      <c r="O287" s="49">
        <v>38.209690093994141</v>
      </c>
      <c r="P287" s="49">
        <v>56.116016387939453</v>
      </c>
      <c r="Q287" s="49">
        <v>63.333335876464844</v>
      </c>
      <c r="R287" s="49">
        <v>18.75</v>
      </c>
      <c r="S287" s="49">
        <v>76.700004577636719</v>
      </c>
      <c r="T287" s="49">
        <v>66.787910461425781</v>
      </c>
      <c r="U287" s="49">
        <v>91.581642150878906</v>
      </c>
      <c r="V287" s="49">
        <v>66.911148071289063</v>
      </c>
      <c r="W287" s="49">
        <v>86.675140380859375</v>
      </c>
      <c r="X287" s="49">
        <v>56.900001525878906</v>
      </c>
      <c r="Y287" s="48">
        <v>100</v>
      </c>
      <c r="Z287" s="48">
        <v>95</v>
      </c>
      <c r="AA287" s="48">
        <v>65</v>
      </c>
      <c r="AB287" s="48"/>
      <c r="AC287" s="48">
        <v>25.858026504516602</v>
      </c>
      <c r="AD287" s="48">
        <v>35.612148284912109</v>
      </c>
      <c r="AE287" s="48">
        <v>65.664794921875</v>
      </c>
      <c r="AF287" s="48">
        <v>98.5</v>
      </c>
      <c r="AG287" s="48">
        <v>62.348983764648438</v>
      </c>
      <c r="AH287" s="48">
        <v>63.373386383056641</v>
      </c>
      <c r="AI287" s="48">
        <v>5.5761222839355469</v>
      </c>
      <c r="AJ287" s="48">
        <v>0</v>
      </c>
      <c r="AK287" s="48">
        <v>28.571430206298828</v>
      </c>
      <c r="AL287" s="48">
        <v>48.125</v>
      </c>
      <c r="AM287" s="48"/>
      <c r="AN287" s="48"/>
      <c r="AO287" s="48">
        <v>31.107494354248047</v>
      </c>
      <c r="AP287" s="48">
        <v>39.755367279052734</v>
      </c>
      <c r="AQ287" s="48">
        <v>45.232154846191406</v>
      </c>
      <c r="AR287" s="48">
        <v>36.743743896484375</v>
      </c>
      <c r="AS287" s="48">
        <v>56.116016387939453</v>
      </c>
      <c r="AT287" s="48">
        <v>62.666667938232422</v>
      </c>
      <c r="AU287" s="48">
        <v>64</v>
      </c>
      <c r="AV287" s="48">
        <v>18.75</v>
      </c>
      <c r="AW287" s="48">
        <v>76.700004577636719</v>
      </c>
      <c r="AX287" s="48">
        <v>94.653846740722656</v>
      </c>
      <c r="AY287" s="48">
        <v>62.251655578613281</v>
      </c>
      <c r="AZ287" s="48">
        <v>54.761905670166016</v>
      </c>
      <c r="BA287" s="48">
        <v>55.484245300292969</v>
      </c>
      <c r="BB287" s="48">
        <v>100</v>
      </c>
      <c r="BC287" s="48">
        <v>83.474136352539063</v>
      </c>
      <c r="BD287" s="48">
        <v>63.315319061279297</v>
      </c>
      <c r="BE287" s="48">
        <v>78.75</v>
      </c>
      <c r="BF287" s="48">
        <v>96.758979797363281</v>
      </c>
      <c r="BG287" s="48">
        <v>100</v>
      </c>
      <c r="BH287" s="48">
        <v>69.491058349609375</v>
      </c>
      <c r="BI287" s="48">
        <v>83.588005065917969</v>
      </c>
      <c r="BJ287" s="48">
        <v>61.364864349365234</v>
      </c>
      <c r="BK287" s="48">
        <v>59.619586944580078</v>
      </c>
      <c r="BL287" s="48">
        <v>81.35028076171875</v>
      </c>
      <c r="BM287" s="48">
        <v>92</v>
      </c>
      <c r="BN287" s="48">
        <v>56.900001525878906</v>
      </c>
    </row>
    <row r="288" spans="1:66" x14ac:dyDescent="0.35">
      <c r="A288" s="29" t="s">
        <v>98</v>
      </c>
      <c r="B288" s="29" t="s">
        <v>46</v>
      </c>
      <c r="C288" s="29" t="s">
        <v>188</v>
      </c>
      <c r="D288" s="53">
        <v>2018</v>
      </c>
      <c r="E288" s="29" t="s">
        <v>183</v>
      </c>
      <c r="F288" s="30">
        <v>64.524261474609375</v>
      </c>
      <c r="G288" s="31">
        <v>57.511512756347656</v>
      </c>
      <c r="H288" s="31">
        <v>51.243442535400391</v>
      </c>
      <c r="I288" s="31">
        <v>78.907585144042969</v>
      </c>
      <c r="J288" s="31">
        <v>74.538398742675781</v>
      </c>
      <c r="K288" s="49">
        <v>85.055999755859375</v>
      </c>
      <c r="L288" s="49">
        <v>45.863876342773438</v>
      </c>
      <c r="M288" s="49">
        <v>68.619720458984375</v>
      </c>
      <c r="N288" s="49">
        <v>22.558036804199219</v>
      </c>
      <c r="O288" s="49">
        <v>43.702171325683594</v>
      </c>
      <c r="P288" s="49">
        <v>71.141044616699219</v>
      </c>
      <c r="Q288" s="49">
        <v>61.952392578125</v>
      </c>
      <c r="R288" s="49">
        <v>22</v>
      </c>
      <c r="S288" s="49">
        <v>77.966667175292969</v>
      </c>
      <c r="T288" s="49">
        <v>67.245758056640625</v>
      </c>
      <c r="U288" s="49">
        <v>91.039863586425781</v>
      </c>
      <c r="V288" s="49">
        <v>69.290290832519531</v>
      </c>
      <c r="W288" s="49">
        <v>88.805709838867188</v>
      </c>
      <c r="X288" s="49">
        <v>56.5</v>
      </c>
      <c r="Y288" s="48">
        <v>100</v>
      </c>
      <c r="Z288" s="48">
        <v>95</v>
      </c>
      <c r="AA288" s="48">
        <v>67.639999389648438</v>
      </c>
      <c r="AB288" s="48"/>
      <c r="AC288" s="48">
        <v>27.88170051574707</v>
      </c>
      <c r="AD288" s="48">
        <v>37.770381927490234</v>
      </c>
      <c r="AE288" s="48">
        <v>71.939544677734375</v>
      </c>
      <c r="AF288" s="48">
        <v>98.5</v>
      </c>
      <c r="AG288" s="48">
        <v>64.991584777832031</v>
      </c>
      <c r="AH288" s="48">
        <v>63.410240173339844</v>
      </c>
      <c r="AI288" s="48">
        <v>5.4917736053466797</v>
      </c>
      <c r="AJ288" s="48">
        <v>0</v>
      </c>
      <c r="AK288" s="48">
        <v>28.571430206298828</v>
      </c>
      <c r="AL288" s="48">
        <v>48.125</v>
      </c>
      <c r="AM288" s="48"/>
      <c r="AN288" s="48"/>
      <c r="AO288" s="48">
        <v>35.649005889892578</v>
      </c>
      <c r="AP288" s="48">
        <v>49.213905334472656</v>
      </c>
      <c r="AQ288" s="48">
        <v>53.830821990966797</v>
      </c>
      <c r="AR288" s="48">
        <v>36.114955902099609</v>
      </c>
      <c r="AS288" s="48">
        <v>71.141044616699219</v>
      </c>
      <c r="AT288" s="48">
        <v>61.009536743164063</v>
      </c>
      <c r="AU288" s="48">
        <v>62.895248413085938</v>
      </c>
      <c r="AV288" s="48">
        <v>22</v>
      </c>
      <c r="AW288" s="48">
        <v>77.966667175292969</v>
      </c>
      <c r="AX288" s="48">
        <v>94.873176574707031</v>
      </c>
      <c r="AY288" s="48">
        <v>62.913906097412109</v>
      </c>
      <c r="AZ288" s="48">
        <v>54.761905670166016</v>
      </c>
      <c r="BA288" s="48">
        <v>56.434028625488281</v>
      </c>
      <c r="BB288" s="48">
        <v>100</v>
      </c>
      <c r="BC288" s="48">
        <v>83.474136352539063</v>
      </c>
      <c r="BD288" s="48">
        <v>64.583541870117188</v>
      </c>
      <c r="BE288" s="48">
        <v>81.875</v>
      </c>
      <c r="BF288" s="48">
        <v>96.758979797363281</v>
      </c>
      <c r="BG288" s="48">
        <v>96.72967529296875</v>
      </c>
      <c r="BH288" s="48">
        <v>69.231536865234375</v>
      </c>
      <c r="BI288" s="48">
        <v>88.19000244140625</v>
      </c>
      <c r="BJ288" s="48">
        <v>64.604660034179688</v>
      </c>
      <c r="BK288" s="48">
        <v>61.415279388427734</v>
      </c>
      <c r="BL288" s="48">
        <v>82.361419677734375</v>
      </c>
      <c r="BM288" s="48">
        <v>95.25</v>
      </c>
      <c r="BN288" s="48">
        <v>56.5</v>
      </c>
    </row>
    <row r="289" spans="1:66" x14ac:dyDescent="0.35">
      <c r="A289" s="29" t="s">
        <v>98</v>
      </c>
      <c r="B289" s="29" t="s">
        <v>46</v>
      </c>
      <c r="C289" s="29" t="s">
        <v>188</v>
      </c>
      <c r="D289" s="53">
        <v>2019</v>
      </c>
      <c r="E289" s="29" t="s">
        <v>183</v>
      </c>
      <c r="F289" s="30">
        <v>64.432304382324219</v>
      </c>
      <c r="G289" s="31">
        <v>59.362815856933594</v>
      </c>
      <c r="H289" s="31">
        <v>48.882648468017578</v>
      </c>
      <c r="I289" s="31">
        <v>79.041671752929688</v>
      </c>
      <c r="J289" s="31">
        <v>75.143104553222656</v>
      </c>
      <c r="K289" s="49">
        <v>76.400001525878906</v>
      </c>
      <c r="L289" s="49">
        <v>49.844734191894531</v>
      </c>
      <c r="M289" s="49">
        <v>69.420196533203125</v>
      </c>
      <c r="N289" s="49">
        <v>38.026786804199219</v>
      </c>
      <c r="O289" s="49">
        <v>50.007968902587891</v>
      </c>
      <c r="P289" s="49">
        <v>53.683792114257813</v>
      </c>
      <c r="Q289" s="49">
        <v>66.8756103515625</v>
      </c>
      <c r="R289" s="49">
        <v>22</v>
      </c>
      <c r="S289" s="49">
        <v>78.866668701171875</v>
      </c>
      <c r="T289" s="49">
        <v>67.023956298828125</v>
      </c>
      <c r="U289" s="49">
        <v>91.146896362304688</v>
      </c>
      <c r="V289" s="49">
        <v>69.854896545410156</v>
      </c>
      <c r="W289" s="49">
        <v>89.752853393554688</v>
      </c>
      <c r="X289" s="49">
        <v>56.5</v>
      </c>
      <c r="Y289" s="48">
        <v>100</v>
      </c>
      <c r="Z289" s="48">
        <v>95</v>
      </c>
      <c r="AA289" s="48">
        <v>71</v>
      </c>
      <c r="AB289" s="48">
        <v>0</v>
      </c>
      <c r="AC289" s="48">
        <v>30.673377990722656</v>
      </c>
      <c r="AD289" s="48">
        <v>45.320346832275391</v>
      </c>
      <c r="AE289" s="48">
        <v>73.540473937988281</v>
      </c>
      <c r="AF289" s="48">
        <v>99.766273498535156</v>
      </c>
      <c r="AG289" s="48">
        <v>66.395896911621094</v>
      </c>
      <c r="AH289" s="48">
        <v>63.432567596435547</v>
      </c>
      <c r="AI289" s="48">
        <v>5.4177651405334473</v>
      </c>
      <c r="AJ289" s="48">
        <v>40</v>
      </c>
      <c r="AK289" s="48">
        <v>28.571430206298828</v>
      </c>
      <c r="AL289" s="48">
        <v>54.375</v>
      </c>
      <c r="AM289" s="48">
        <v>0</v>
      </c>
      <c r="AN289" s="48"/>
      <c r="AO289" s="48">
        <v>35.846824645996094</v>
      </c>
      <c r="AP289" s="48">
        <v>49.431507110595703</v>
      </c>
      <c r="AQ289" s="48">
        <v>54.028640747070313</v>
      </c>
      <c r="AR289" s="48">
        <v>60.724906921386719</v>
      </c>
      <c r="AS289" s="48">
        <v>53.683792114257813</v>
      </c>
      <c r="AT289" s="48">
        <v>66.917404174804688</v>
      </c>
      <c r="AU289" s="48">
        <v>66.833824157714844</v>
      </c>
      <c r="AV289" s="48">
        <v>22</v>
      </c>
      <c r="AW289" s="48">
        <v>78.866668701171875</v>
      </c>
      <c r="AX289" s="48">
        <v>95.092506408691406</v>
      </c>
      <c r="AY289" s="48">
        <v>62.913906097412109</v>
      </c>
      <c r="AZ289" s="48">
        <v>54.761905670166016</v>
      </c>
      <c r="BA289" s="48">
        <v>55.327491760253906</v>
      </c>
      <c r="BB289" s="48">
        <v>100</v>
      </c>
      <c r="BC289" s="48">
        <v>83.474136352539063</v>
      </c>
      <c r="BD289" s="48">
        <v>65.95196533203125</v>
      </c>
      <c r="BE289" s="48">
        <v>81.875</v>
      </c>
      <c r="BF289" s="48">
        <v>96.758979797363281</v>
      </c>
      <c r="BG289" s="48">
        <v>96.630294799804688</v>
      </c>
      <c r="BH289" s="48">
        <v>69.603500366210938</v>
      </c>
      <c r="BI289" s="48">
        <v>82.330001831054688</v>
      </c>
      <c r="BJ289" s="48">
        <v>68.129478454589844</v>
      </c>
      <c r="BK289" s="48">
        <v>63.431179046630859</v>
      </c>
      <c r="BL289" s="48">
        <v>84.005699157714844</v>
      </c>
      <c r="BM289" s="48">
        <v>95.5</v>
      </c>
      <c r="BN289" s="48">
        <v>56.5</v>
      </c>
    </row>
    <row r="290" spans="1:66" x14ac:dyDescent="0.35">
      <c r="A290" s="29" t="s">
        <v>98</v>
      </c>
      <c r="B290" s="29" t="s">
        <v>46</v>
      </c>
      <c r="C290" s="29" t="s">
        <v>188</v>
      </c>
      <c r="D290" s="53">
        <v>2020</v>
      </c>
      <c r="E290" s="29" t="s">
        <v>183</v>
      </c>
      <c r="F290" s="30">
        <v>64.989814758300781</v>
      </c>
      <c r="G290" s="31">
        <v>59.16162109375</v>
      </c>
      <c r="H290" s="31">
        <v>49.253925323486328</v>
      </c>
      <c r="I290" s="31">
        <v>79.160720825195313</v>
      </c>
      <c r="J290" s="31">
        <v>77.337532043457031</v>
      </c>
      <c r="K290" s="49">
        <v>77.295997619628906</v>
      </c>
      <c r="L290" s="49">
        <v>49.042671203613281</v>
      </c>
      <c r="M290" s="49">
        <v>68.273323059082031</v>
      </c>
      <c r="N290" s="49">
        <v>38.026786804199219</v>
      </c>
      <c r="O290" s="49">
        <v>50.524188995361328</v>
      </c>
      <c r="P290" s="49">
        <v>51.408599853515625</v>
      </c>
      <c r="Q290" s="49">
        <v>69.620437622070313</v>
      </c>
      <c r="R290" s="49">
        <v>23.75</v>
      </c>
      <c r="S290" s="49">
        <v>79.24444580078125</v>
      </c>
      <c r="T290" s="49">
        <v>67.372222900390625</v>
      </c>
      <c r="U290" s="49">
        <v>90.907363891601563</v>
      </c>
      <c r="V290" s="49">
        <v>72.03399658203125</v>
      </c>
      <c r="W290" s="49">
        <v>89.449821472167969</v>
      </c>
      <c r="X290" s="49">
        <v>63.720001220703125</v>
      </c>
      <c r="Y290" s="48">
        <v>100</v>
      </c>
      <c r="Z290" s="48">
        <v>95</v>
      </c>
      <c r="AA290" s="48">
        <v>73.239997863769531</v>
      </c>
      <c r="AB290" s="48">
        <v>0</v>
      </c>
      <c r="AC290" s="48">
        <v>30.308279037475586</v>
      </c>
      <c r="AD290" s="48">
        <v>41.002124786376953</v>
      </c>
      <c r="AE290" s="48">
        <v>75.817611694335938</v>
      </c>
      <c r="AF290" s="48">
        <v>99.766273498535156</v>
      </c>
      <c r="AG290" s="48">
        <v>61.328868865966797</v>
      </c>
      <c r="AH290" s="48">
        <v>64.695968627929688</v>
      </c>
      <c r="AI290" s="48">
        <v>5.3599023818969727</v>
      </c>
      <c r="AJ290" s="48">
        <v>40</v>
      </c>
      <c r="AK290" s="48">
        <v>28.571430206298828</v>
      </c>
      <c r="AL290" s="48">
        <v>54.375</v>
      </c>
      <c r="AM290" s="48">
        <v>0</v>
      </c>
      <c r="AN290" s="48"/>
      <c r="AO290" s="48">
        <v>36.338459014892578</v>
      </c>
      <c r="AP290" s="48">
        <v>49.972305297851563</v>
      </c>
      <c r="AQ290" s="48">
        <v>54.520278930664063</v>
      </c>
      <c r="AR290" s="48">
        <v>61.265708923339844</v>
      </c>
      <c r="AS290" s="48">
        <v>51.408599853515625</v>
      </c>
      <c r="AT290" s="48">
        <v>71.501144409179688</v>
      </c>
      <c r="AU290" s="48">
        <v>67.739723205566406</v>
      </c>
      <c r="AV290" s="48">
        <v>23.75</v>
      </c>
      <c r="AW290" s="48">
        <v>79.24444580078125</v>
      </c>
      <c r="AX290" s="48">
        <v>95.249267578125</v>
      </c>
      <c r="AY290" s="48">
        <v>62.913906097412109</v>
      </c>
      <c r="AZ290" s="48">
        <v>56.349205017089844</v>
      </c>
      <c r="BA290" s="48">
        <v>54.976524353027344</v>
      </c>
      <c r="BB290" s="48">
        <v>100</v>
      </c>
      <c r="BC290" s="48">
        <v>83.474136352539063</v>
      </c>
      <c r="BD290" s="48">
        <v>65.887855529785156</v>
      </c>
      <c r="BE290" s="48">
        <v>81.875</v>
      </c>
      <c r="BF290" s="48">
        <v>95.981910705566406</v>
      </c>
      <c r="BG290" s="48">
        <v>96.630294799804688</v>
      </c>
      <c r="BH290" s="48">
        <v>71.012374877929688</v>
      </c>
      <c r="BI290" s="48">
        <v>76.470001220703125</v>
      </c>
      <c r="BJ290" s="48">
        <v>75.496902465820313</v>
      </c>
      <c r="BK290" s="48">
        <v>66.294822692871094</v>
      </c>
      <c r="BL290" s="48">
        <v>86.149642944335938</v>
      </c>
      <c r="BM290" s="48">
        <v>92.75</v>
      </c>
      <c r="BN290" s="48">
        <v>63.720001220703125</v>
      </c>
    </row>
    <row r="291" spans="1:66" x14ac:dyDescent="0.35">
      <c r="A291" s="29" t="s">
        <v>98</v>
      </c>
      <c r="B291" s="29" t="s">
        <v>46</v>
      </c>
      <c r="C291" s="29" t="s">
        <v>188</v>
      </c>
      <c r="D291" s="53">
        <v>2021</v>
      </c>
      <c r="E291" s="29" t="s">
        <v>195</v>
      </c>
      <c r="F291" s="30">
        <v>66.015396118164063</v>
      </c>
      <c r="G291" s="31">
        <v>59.186622619628906</v>
      </c>
      <c r="H291" s="31">
        <v>50.890487670898438</v>
      </c>
      <c r="I291" s="31">
        <v>79.694725036621094</v>
      </c>
      <c r="J291" s="31">
        <v>79.120956420898438</v>
      </c>
      <c r="K291" s="49">
        <v>79.49200439453125</v>
      </c>
      <c r="L291" s="49">
        <v>48.136795043945313</v>
      </c>
      <c r="M291" s="49">
        <v>68.463134765625</v>
      </c>
      <c r="N291" s="49">
        <v>36.026786804199219</v>
      </c>
      <c r="O291" s="49">
        <v>49.342636108398438</v>
      </c>
      <c r="P291" s="49">
        <v>60.831718444824219</v>
      </c>
      <c r="Q291" s="49">
        <v>65.440902709960938</v>
      </c>
      <c r="R291" s="49">
        <v>23.75</v>
      </c>
      <c r="S291" s="49">
        <v>79.900001525878906</v>
      </c>
      <c r="T291" s="49">
        <v>68.379447937011719</v>
      </c>
      <c r="U291" s="49">
        <v>90.907363891601563</v>
      </c>
      <c r="V291" s="49">
        <v>74.247390747070313</v>
      </c>
      <c r="W291" s="49">
        <v>91.694992065429688</v>
      </c>
      <c r="X291" s="49">
        <v>63.720001220703125</v>
      </c>
      <c r="Y291" s="48">
        <v>100</v>
      </c>
      <c r="Z291" s="48">
        <v>95</v>
      </c>
      <c r="AA291" s="48">
        <v>78.730003356933594</v>
      </c>
      <c r="AB291" s="48">
        <v>0</v>
      </c>
      <c r="AC291" s="48">
        <v>28.79107666015625</v>
      </c>
      <c r="AD291" s="48">
        <v>41.334636688232422</v>
      </c>
      <c r="AE291" s="48">
        <v>74.284675598144531</v>
      </c>
      <c r="AF291" s="48">
        <v>99.766273498535156</v>
      </c>
      <c r="AG291" s="48">
        <v>61.328868865966797</v>
      </c>
      <c r="AH291" s="48">
        <v>65.342033386230469</v>
      </c>
      <c r="AI291" s="48">
        <v>5.3198466300964355</v>
      </c>
      <c r="AJ291" s="48">
        <v>40</v>
      </c>
      <c r="AK291" s="48">
        <v>28.571430206298828</v>
      </c>
      <c r="AL291" s="48">
        <v>54.375</v>
      </c>
      <c r="AM291" s="48">
        <v>0</v>
      </c>
      <c r="AN291" s="48">
        <v>0</v>
      </c>
      <c r="AO291" s="48">
        <v>35.805007934570313</v>
      </c>
      <c r="AP291" s="48">
        <v>49.385509490966797</v>
      </c>
      <c r="AQ291" s="48">
        <v>53.986827850341797</v>
      </c>
      <c r="AR291" s="48">
        <v>58.193195343017578</v>
      </c>
      <c r="AS291" s="48">
        <v>60.831718444824219</v>
      </c>
      <c r="AT291" s="48">
        <v>66.008049011230469</v>
      </c>
      <c r="AU291" s="48">
        <v>64.873764038085938</v>
      </c>
      <c r="AV291" s="48">
        <v>23.75</v>
      </c>
      <c r="AW291" s="48">
        <v>79.900001525878906</v>
      </c>
      <c r="AX291" s="48">
        <v>95.636329650878906</v>
      </c>
      <c r="AY291" s="48">
        <v>63.675899505615234</v>
      </c>
      <c r="AZ291" s="48">
        <v>59.229045867919922</v>
      </c>
      <c r="BA291" s="48">
        <v>54.976524353027344</v>
      </c>
      <c r="BB291" s="48">
        <v>100</v>
      </c>
      <c r="BC291" s="48">
        <v>83.474136352539063</v>
      </c>
      <c r="BD291" s="48">
        <v>65.887855529785156</v>
      </c>
      <c r="BE291" s="48">
        <v>81.875</v>
      </c>
      <c r="BF291" s="48">
        <v>95.981910705566406</v>
      </c>
      <c r="BG291" s="48">
        <v>96.630294799804688</v>
      </c>
      <c r="BH291" s="48">
        <v>72.083892822265625</v>
      </c>
      <c r="BI291" s="48">
        <v>76.470001220703125</v>
      </c>
      <c r="BJ291" s="48">
        <v>80.230949401855469</v>
      </c>
      <c r="BK291" s="48">
        <v>68.224433898925781</v>
      </c>
      <c r="BL291" s="48">
        <v>87.889976501464844</v>
      </c>
      <c r="BM291" s="48">
        <v>95.5</v>
      </c>
      <c r="BN291" s="48">
        <v>63.720001220703125</v>
      </c>
    </row>
    <row r="292" spans="1:66" x14ac:dyDescent="0.35">
      <c r="A292" s="29" t="s">
        <v>497</v>
      </c>
      <c r="B292" s="29" t="s">
        <v>498</v>
      </c>
      <c r="C292" s="29" t="s">
        <v>186</v>
      </c>
      <c r="D292" s="53">
        <v>2014</v>
      </c>
      <c r="E292" s="29" t="s">
        <v>179</v>
      </c>
      <c r="F292" s="30">
        <v>18.560342788696289</v>
      </c>
      <c r="G292" s="31">
        <v>24.232738494873047</v>
      </c>
      <c r="H292" s="31">
        <v>13.438932418823242</v>
      </c>
      <c r="I292" s="31">
        <v>40.188850402832031</v>
      </c>
      <c r="J292" s="31">
        <v>9.0671501159667969</v>
      </c>
      <c r="K292" s="49">
        <v>32.200000762939453</v>
      </c>
      <c r="L292" s="49">
        <v>9.6897640228271484</v>
      </c>
      <c r="M292" s="49">
        <v>40.239757537841797</v>
      </c>
      <c r="N292" s="49">
        <v>18.089286804199219</v>
      </c>
      <c r="O292" s="49">
        <v>10.289917945861816</v>
      </c>
      <c r="P292" s="49">
        <v>25.600135803222656</v>
      </c>
      <c r="Q292" s="49">
        <v>13.359579086303711</v>
      </c>
      <c r="R292" s="49">
        <v>0</v>
      </c>
      <c r="S292" s="49">
        <v>29.988887786865234</v>
      </c>
      <c r="T292" s="49">
        <v>38.167438507080078</v>
      </c>
      <c r="U292" s="49">
        <v>47.310249328613281</v>
      </c>
      <c r="V292" s="49">
        <v>2.8583469390869141</v>
      </c>
      <c r="W292" s="49">
        <v>18.359527587890625</v>
      </c>
      <c r="X292" s="49">
        <v>2.8999998569488525</v>
      </c>
      <c r="Y292" s="48">
        <v>91</v>
      </c>
      <c r="Z292" s="48">
        <v>35</v>
      </c>
      <c r="AA292" s="48">
        <v>0</v>
      </c>
      <c r="AB292" s="48"/>
      <c r="AC292" s="48">
        <v>14.156619071960449</v>
      </c>
      <c r="AD292" s="48">
        <v>14.912671089172363</v>
      </c>
      <c r="AE292" s="48">
        <v>0</v>
      </c>
      <c r="AF292" s="48">
        <v>71.972984313964844</v>
      </c>
      <c r="AG292" s="48">
        <v>25.463479995727539</v>
      </c>
      <c r="AH292" s="48">
        <v>36.696060180664063</v>
      </c>
      <c r="AI292" s="48">
        <v>0</v>
      </c>
      <c r="AJ292" s="48">
        <v>0</v>
      </c>
      <c r="AK292" s="48">
        <v>68.571434020996094</v>
      </c>
      <c r="AL292" s="48">
        <v>12.5</v>
      </c>
      <c r="AM292" s="48"/>
      <c r="AN292" s="48"/>
      <c r="AO292" s="48">
        <v>10.332953453063965</v>
      </c>
      <c r="AP292" s="48">
        <v>1.0298252105712891</v>
      </c>
      <c r="AQ292" s="48">
        <v>9.4270925521850586</v>
      </c>
      <c r="AR292" s="48">
        <v>20.369800567626953</v>
      </c>
      <c r="AS292" s="48">
        <v>25.600135803222656</v>
      </c>
      <c r="AT292" s="48">
        <v>0</v>
      </c>
      <c r="AU292" s="48">
        <v>26.719158172607422</v>
      </c>
      <c r="AV292" s="48">
        <v>0</v>
      </c>
      <c r="AW292" s="48">
        <v>29.988887786865234</v>
      </c>
      <c r="AX292" s="48">
        <v>76</v>
      </c>
      <c r="AY292" s="48">
        <v>41.721855163574219</v>
      </c>
      <c r="AZ292" s="48">
        <v>26.190475463867188</v>
      </c>
      <c r="BA292" s="48">
        <v>8.7574300765991211</v>
      </c>
      <c r="BB292" s="48">
        <v>54.486061096191406</v>
      </c>
      <c r="BC292" s="48">
        <v>67.384223937988281</v>
      </c>
      <c r="BD292" s="48">
        <v>54.379619598388672</v>
      </c>
      <c r="BE292" s="48">
        <v>56.25</v>
      </c>
      <c r="BF292" s="48">
        <v>41.176471710205078</v>
      </c>
      <c r="BG292" s="48">
        <v>39.024387359619141</v>
      </c>
      <c r="BH292" s="48">
        <v>7.1128988265991211</v>
      </c>
      <c r="BI292" s="48">
        <v>1.5740000009536743</v>
      </c>
      <c r="BJ292" s="48">
        <v>3.7365570068359375</v>
      </c>
      <c r="BK292" s="48">
        <v>0</v>
      </c>
      <c r="BL292" s="48">
        <v>18.649019241333008</v>
      </c>
      <c r="BM292" s="48">
        <v>18.070037841796875</v>
      </c>
      <c r="BN292" s="48">
        <v>2.8999998569488525</v>
      </c>
    </row>
    <row r="293" spans="1:66" x14ac:dyDescent="0.35">
      <c r="A293" s="29" t="s">
        <v>497</v>
      </c>
      <c r="B293" s="29" t="s">
        <v>498</v>
      </c>
      <c r="C293" s="29" t="s">
        <v>186</v>
      </c>
      <c r="D293" s="53">
        <v>2015</v>
      </c>
      <c r="E293" s="29" t="s">
        <v>179</v>
      </c>
      <c r="F293" s="30">
        <v>19.476106643676758</v>
      </c>
      <c r="G293" s="31">
        <v>29.911100387573242</v>
      </c>
      <c r="H293" s="31">
        <v>10.59388256072998</v>
      </c>
      <c r="I293" s="31">
        <v>41.122238159179688</v>
      </c>
      <c r="J293" s="31">
        <v>11.041916847229004</v>
      </c>
      <c r="K293" s="49">
        <v>42.200004577636719</v>
      </c>
      <c r="L293" s="49">
        <v>9.6897640228271484</v>
      </c>
      <c r="M293" s="49">
        <v>39.295848846435547</v>
      </c>
      <c r="N293" s="49">
        <v>32.424999237060547</v>
      </c>
      <c r="O293" s="49">
        <v>9.8716526031494141</v>
      </c>
      <c r="P293" s="49">
        <v>16.534904479980469</v>
      </c>
      <c r="Q293" s="49">
        <v>13.359579086303711</v>
      </c>
      <c r="R293" s="49">
        <v>0</v>
      </c>
      <c r="S293" s="49">
        <v>31.31110954284668</v>
      </c>
      <c r="T293" s="49">
        <v>38.226776123046875</v>
      </c>
      <c r="U293" s="49">
        <v>48.923267364501953</v>
      </c>
      <c r="V293" s="49">
        <v>7.4488277435302734</v>
      </c>
      <c r="W293" s="49">
        <v>18.52263069152832</v>
      </c>
      <c r="X293" s="49">
        <v>3.2666664123535156</v>
      </c>
      <c r="Y293" s="48">
        <v>91</v>
      </c>
      <c r="Z293" s="48">
        <v>60.000003814697266</v>
      </c>
      <c r="AA293" s="48">
        <v>0</v>
      </c>
      <c r="AB293" s="48"/>
      <c r="AC293" s="48">
        <v>14.156619071960449</v>
      </c>
      <c r="AD293" s="48">
        <v>14.912671089172363</v>
      </c>
      <c r="AE293" s="48">
        <v>0</v>
      </c>
      <c r="AF293" s="48">
        <v>74.371826171875</v>
      </c>
      <c r="AG293" s="48">
        <v>16.774936676025391</v>
      </c>
      <c r="AH293" s="48">
        <v>39.839393615722656</v>
      </c>
      <c r="AI293" s="48">
        <v>0</v>
      </c>
      <c r="AJ293" s="48">
        <v>25</v>
      </c>
      <c r="AK293" s="48">
        <v>84</v>
      </c>
      <c r="AL293" s="48">
        <v>12.5</v>
      </c>
      <c r="AM293" s="48"/>
      <c r="AN293" s="48"/>
      <c r="AO293" s="48">
        <v>9.9346036911010742</v>
      </c>
      <c r="AP293" s="48">
        <v>0.59164047241210938</v>
      </c>
      <c r="AQ293" s="48">
        <v>9.0287466049194336</v>
      </c>
      <c r="AR293" s="48">
        <v>19.931621551513672</v>
      </c>
      <c r="AS293" s="48">
        <v>16.534904479980469</v>
      </c>
      <c r="AT293" s="48">
        <v>0</v>
      </c>
      <c r="AU293" s="48">
        <v>26.719158172607422</v>
      </c>
      <c r="AV293" s="48">
        <v>0</v>
      </c>
      <c r="AW293" s="48">
        <v>31.31110954284668</v>
      </c>
      <c r="AX293" s="48">
        <v>76</v>
      </c>
      <c r="AY293" s="48">
        <v>41.721855163574219</v>
      </c>
      <c r="AZ293" s="48">
        <v>26.190475463867188</v>
      </c>
      <c r="BA293" s="48">
        <v>8.9947795867919922</v>
      </c>
      <c r="BB293" s="48">
        <v>52.931110382080078</v>
      </c>
      <c r="BC293" s="48">
        <v>72.66876220703125</v>
      </c>
      <c r="BD293" s="48">
        <v>66.78021240234375</v>
      </c>
      <c r="BE293" s="48">
        <v>56.25</v>
      </c>
      <c r="BF293" s="48">
        <v>41.176471710205078</v>
      </c>
      <c r="BG293" s="48">
        <v>39.024387359619141</v>
      </c>
      <c r="BH293" s="48">
        <v>27.590969085693359</v>
      </c>
      <c r="BI293" s="48">
        <v>3.3229999542236328</v>
      </c>
      <c r="BJ293" s="48">
        <v>4.2201137542724609</v>
      </c>
      <c r="BK293" s="48">
        <v>0</v>
      </c>
      <c r="BL293" s="48">
        <v>19.245824813842773</v>
      </c>
      <c r="BM293" s="48">
        <v>17.799436569213867</v>
      </c>
      <c r="BN293" s="48">
        <v>3.2666664123535156</v>
      </c>
    </row>
    <row r="294" spans="1:66" x14ac:dyDescent="0.35">
      <c r="A294" s="29" t="s">
        <v>497</v>
      </c>
      <c r="B294" s="29" t="s">
        <v>498</v>
      </c>
      <c r="C294" s="29" t="s">
        <v>186</v>
      </c>
      <c r="D294" s="53">
        <v>2016</v>
      </c>
      <c r="E294" s="29" t="s">
        <v>179</v>
      </c>
      <c r="F294" s="30">
        <v>22.427045822143555</v>
      </c>
      <c r="G294" s="31">
        <v>35.700401306152344</v>
      </c>
      <c r="H294" s="31">
        <v>13.688493728637695</v>
      </c>
      <c r="I294" s="31">
        <v>41.208774566650391</v>
      </c>
      <c r="J294" s="31">
        <v>12.562321662902832</v>
      </c>
      <c r="K294" s="49">
        <v>62.200004577636719</v>
      </c>
      <c r="L294" s="49">
        <v>9.6897640228271484</v>
      </c>
      <c r="M294" s="49">
        <v>48.986106872558594</v>
      </c>
      <c r="N294" s="49">
        <v>21.681249618530273</v>
      </c>
      <c r="O294" s="49">
        <v>13.672389984130859</v>
      </c>
      <c r="P294" s="49">
        <v>23.049535751342773</v>
      </c>
      <c r="Q294" s="49">
        <v>13.359579086303711</v>
      </c>
      <c r="R294" s="49">
        <v>0</v>
      </c>
      <c r="S294" s="49">
        <v>32.355556488037109</v>
      </c>
      <c r="T294" s="49">
        <v>38.425189971923828</v>
      </c>
      <c r="U294" s="49">
        <v>48.418972015380859</v>
      </c>
      <c r="V294" s="49">
        <v>9.0355453491210938</v>
      </c>
      <c r="W294" s="49">
        <v>20.553590774536133</v>
      </c>
      <c r="X294" s="49">
        <v>3.6333334445953369</v>
      </c>
      <c r="Y294" s="48">
        <v>91</v>
      </c>
      <c r="Z294" s="48">
        <v>60.000003814697266</v>
      </c>
      <c r="AA294" s="48">
        <v>50</v>
      </c>
      <c r="AB294" s="48"/>
      <c r="AC294" s="48">
        <v>14.156619071960449</v>
      </c>
      <c r="AD294" s="48">
        <v>14.912671089172363</v>
      </c>
      <c r="AE294" s="48">
        <v>0</v>
      </c>
      <c r="AF294" s="48">
        <v>76.782722473144531</v>
      </c>
      <c r="AG294" s="48">
        <v>46.408321380615234</v>
      </c>
      <c r="AH294" s="48">
        <v>40.095977783203125</v>
      </c>
      <c r="AI294" s="48">
        <v>0</v>
      </c>
      <c r="AJ294" s="48">
        <v>12.5</v>
      </c>
      <c r="AK294" s="48">
        <v>42</v>
      </c>
      <c r="AL294" s="48">
        <v>21.875</v>
      </c>
      <c r="AM294" s="48"/>
      <c r="AN294" s="48"/>
      <c r="AO294" s="48">
        <v>13.554352760314941</v>
      </c>
      <c r="AP294" s="48">
        <v>4.5733642578125</v>
      </c>
      <c r="AQ294" s="48">
        <v>12.648495674133301</v>
      </c>
      <c r="AR294" s="48">
        <v>23.913345336914063</v>
      </c>
      <c r="AS294" s="48">
        <v>23.049535751342773</v>
      </c>
      <c r="AT294" s="48">
        <v>0</v>
      </c>
      <c r="AU294" s="48">
        <v>26.719158172607422</v>
      </c>
      <c r="AV294" s="48">
        <v>0</v>
      </c>
      <c r="AW294" s="48">
        <v>32.355556488037109</v>
      </c>
      <c r="AX294" s="48">
        <v>76</v>
      </c>
      <c r="AY294" s="48">
        <v>41.721855163574219</v>
      </c>
      <c r="AZ294" s="48">
        <v>26.984128952026367</v>
      </c>
      <c r="BA294" s="48">
        <v>8.9947795867919922</v>
      </c>
      <c r="BB294" s="48">
        <v>53.742641448974609</v>
      </c>
      <c r="BC294" s="48">
        <v>69.755775451660156</v>
      </c>
      <c r="BD294" s="48">
        <v>55.088710784912109</v>
      </c>
      <c r="BE294" s="48">
        <v>65</v>
      </c>
      <c r="BF294" s="48">
        <v>41.176471710205078</v>
      </c>
      <c r="BG294" s="48">
        <v>39.024387359619141</v>
      </c>
      <c r="BH294" s="48">
        <v>27.901575088500977</v>
      </c>
      <c r="BI294" s="48">
        <v>5.0720000267028809</v>
      </c>
      <c r="BJ294" s="48">
        <v>8.1360988616943359</v>
      </c>
      <c r="BK294" s="48">
        <v>0</v>
      </c>
      <c r="BL294" s="48">
        <v>19.79833984375</v>
      </c>
      <c r="BM294" s="48">
        <v>21.308841705322266</v>
      </c>
      <c r="BN294" s="48">
        <v>3.6333334445953369</v>
      </c>
    </row>
    <row r="295" spans="1:66" x14ac:dyDescent="0.35">
      <c r="A295" s="29" t="s">
        <v>497</v>
      </c>
      <c r="B295" s="29" t="s">
        <v>498</v>
      </c>
      <c r="C295" s="29" t="s">
        <v>186</v>
      </c>
      <c r="D295" s="53">
        <v>2017</v>
      </c>
      <c r="E295" s="29" t="s">
        <v>179</v>
      </c>
      <c r="F295" s="30">
        <v>24.735189437866211</v>
      </c>
      <c r="G295" s="31">
        <v>36.993797302246094</v>
      </c>
      <c r="H295" s="31">
        <v>14.596139907836914</v>
      </c>
      <c r="I295" s="31">
        <v>40.036666870117188</v>
      </c>
      <c r="J295" s="31">
        <v>17.315542221069336</v>
      </c>
      <c r="K295" s="49">
        <v>69.800003051757813</v>
      </c>
      <c r="L295" s="49">
        <v>9.6897640228271484</v>
      </c>
      <c r="M295" s="49">
        <v>44.053092956542969</v>
      </c>
      <c r="N295" s="49">
        <v>21.681249618530273</v>
      </c>
      <c r="O295" s="49">
        <v>17.713342666625977</v>
      </c>
      <c r="P295" s="49">
        <v>22.034069061279297</v>
      </c>
      <c r="Q295" s="49">
        <v>13.359579086303711</v>
      </c>
      <c r="R295" s="49">
        <v>0</v>
      </c>
      <c r="S295" s="49">
        <v>33.199996948242188</v>
      </c>
      <c r="T295" s="49">
        <v>34.129447937011719</v>
      </c>
      <c r="U295" s="49">
        <v>49.362216949462891</v>
      </c>
      <c r="V295" s="49">
        <v>20.079774856567383</v>
      </c>
      <c r="W295" s="49">
        <v>21.209081649780273</v>
      </c>
      <c r="X295" s="49">
        <v>4</v>
      </c>
      <c r="Y295" s="48">
        <v>91</v>
      </c>
      <c r="Z295" s="48">
        <v>79</v>
      </c>
      <c r="AA295" s="48">
        <v>50</v>
      </c>
      <c r="AB295" s="48"/>
      <c r="AC295" s="48">
        <v>14.156619071960449</v>
      </c>
      <c r="AD295" s="48">
        <v>14.912671089172363</v>
      </c>
      <c r="AE295" s="48">
        <v>0</v>
      </c>
      <c r="AF295" s="48">
        <v>79.20166015625</v>
      </c>
      <c r="AG295" s="48">
        <v>27.154361724853516</v>
      </c>
      <c r="AH295" s="48">
        <v>40.487625122070313</v>
      </c>
      <c r="AI295" s="48">
        <v>0</v>
      </c>
      <c r="AJ295" s="48">
        <v>12.5</v>
      </c>
      <c r="AK295" s="48">
        <v>42</v>
      </c>
      <c r="AL295" s="48">
        <v>21.875</v>
      </c>
      <c r="AM295" s="48"/>
      <c r="AN295" s="48"/>
      <c r="AO295" s="48">
        <v>17.402877807617188</v>
      </c>
      <c r="AP295" s="48">
        <v>8.8067436218261719</v>
      </c>
      <c r="AQ295" s="48">
        <v>16.49702262878418</v>
      </c>
      <c r="AR295" s="48">
        <v>28.146726608276367</v>
      </c>
      <c r="AS295" s="48">
        <v>22.034069061279297</v>
      </c>
      <c r="AT295" s="48">
        <v>0</v>
      </c>
      <c r="AU295" s="48">
        <v>26.719158172607422</v>
      </c>
      <c r="AV295" s="48">
        <v>0</v>
      </c>
      <c r="AW295" s="48">
        <v>33.199996948242188</v>
      </c>
      <c r="AX295" s="48">
        <v>58.817024230957031</v>
      </c>
      <c r="AY295" s="48">
        <v>41.721855163574219</v>
      </c>
      <c r="AZ295" s="48">
        <v>26.984128952026367</v>
      </c>
      <c r="BA295" s="48">
        <v>8.9947795867919922</v>
      </c>
      <c r="BB295" s="48">
        <v>52.253002166748047</v>
      </c>
      <c r="BC295" s="48">
        <v>69.712051391601563</v>
      </c>
      <c r="BD295" s="48">
        <v>55.362545013427734</v>
      </c>
      <c r="BE295" s="48">
        <v>65</v>
      </c>
      <c r="BF295" s="48">
        <v>44.740463256835938</v>
      </c>
      <c r="BG295" s="48">
        <v>39.024387359619141</v>
      </c>
      <c r="BH295" s="48">
        <v>29.341211318969727</v>
      </c>
      <c r="BI295" s="48">
        <v>7.3959999084472656</v>
      </c>
      <c r="BJ295" s="48">
        <v>13.073806762695313</v>
      </c>
      <c r="BK295" s="48">
        <v>29.367300033569336</v>
      </c>
      <c r="BL295" s="48">
        <v>19.894523620605469</v>
      </c>
      <c r="BM295" s="48">
        <v>22.523639678955078</v>
      </c>
      <c r="BN295" s="48">
        <v>4</v>
      </c>
    </row>
    <row r="296" spans="1:66" x14ac:dyDescent="0.35">
      <c r="A296" s="29" t="s">
        <v>497</v>
      </c>
      <c r="B296" s="29" t="s">
        <v>498</v>
      </c>
      <c r="C296" s="29" t="s">
        <v>186</v>
      </c>
      <c r="D296" s="53">
        <v>2018</v>
      </c>
      <c r="E296" s="29" t="s">
        <v>179</v>
      </c>
      <c r="F296" s="30">
        <v>25.670989990234375</v>
      </c>
      <c r="G296" s="31">
        <v>44.936378479003906</v>
      </c>
      <c r="H296" s="31">
        <v>14.550108909606934</v>
      </c>
      <c r="I296" s="31">
        <v>40.131904602050781</v>
      </c>
      <c r="J296" s="31">
        <v>16.550704956054688</v>
      </c>
      <c r="K296" s="49">
        <v>80.569999694824219</v>
      </c>
      <c r="L296" s="49">
        <v>9.6897640228271484</v>
      </c>
      <c r="M296" s="49">
        <v>46.5462646484375</v>
      </c>
      <c r="N296" s="49">
        <v>42.745983123779297</v>
      </c>
      <c r="O296" s="49">
        <v>18.573417663574219</v>
      </c>
      <c r="P296" s="49">
        <v>21.020559310913086</v>
      </c>
      <c r="Q296" s="49">
        <v>13.359579086303711</v>
      </c>
      <c r="R296" s="49">
        <v>0</v>
      </c>
      <c r="S296" s="49">
        <v>34.044445037841797</v>
      </c>
      <c r="T296" s="49">
        <v>34.327857971191406</v>
      </c>
      <c r="U296" s="49">
        <v>48.979679107666016</v>
      </c>
      <c r="V296" s="49">
        <v>19.396987915039063</v>
      </c>
      <c r="W296" s="49">
        <v>21.229772567749023</v>
      </c>
      <c r="X296" s="49">
        <v>1.5</v>
      </c>
      <c r="Y296" s="48">
        <v>90.849998474121094</v>
      </c>
      <c r="Z296" s="48">
        <v>86</v>
      </c>
      <c r="AA296" s="48">
        <v>70</v>
      </c>
      <c r="AB296" s="48"/>
      <c r="AC296" s="48">
        <v>14.156619071960449</v>
      </c>
      <c r="AD296" s="48">
        <v>14.912671089172363</v>
      </c>
      <c r="AE296" s="48">
        <v>0</v>
      </c>
      <c r="AF296" s="48">
        <v>81.624610900878906</v>
      </c>
      <c r="AG296" s="48">
        <v>30.12053108215332</v>
      </c>
      <c r="AH296" s="48">
        <v>43.409069061279297</v>
      </c>
      <c r="AI296" s="48">
        <v>0</v>
      </c>
      <c r="AJ296" s="48">
        <v>31.25</v>
      </c>
      <c r="AK296" s="48">
        <v>47.714286804199219</v>
      </c>
      <c r="AL296" s="48">
        <v>54.6875</v>
      </c>
      <c r="AM296" s="48"/>
      <c r="AN296" s="48"/>
      <c r="AO296" s="48">
        <v>18.22199821472168</v>
      </c>
      <c r="AP296" s="48">
        <v>9.7077751159667969</v>
      </c>
      <c r="AQ296" s="48">
        <v>17.316141128540039</v>
      </c>
      <c r="AR296" s="48">
        <v>29.047758102416992</v>
      </c>
      <c r="AS296" s="48">
        <v>21.020559310913086</v>
      </c>
      <c r="AT296" s="48">
        <v>0</v>
      </c>
      <c r="AU296" s="48">
        <v>26.719158172607422</v>
      </c>
      <c r="AV296" s="48">
        <v>0</v>
      </c>
      <c r="AW296" s="48">
        <v>34.044445037841797</v>
      </c>
      <c r="AX296" s="48">
        <v>58.817024230957031</v>
      </c>
      <c r="AY296" s="48">
        <v>41.721855163574219</v>
      </c>
      <c r="AZ296" s="48">
        <v>27.777778625488281</v>
      </c>
      <c r="BA296" s="48">
        <v>8.9947795867919922</v>
      </c>
      <c r="BB296" s="48">
        <v>54.526664733886719</v>
      </c>
      <c r="BC296" s="48">
        <v>63.193756103515625</v>
      </c>
      <c r="BD296" s="48">
        <v>55.781810760498047</v>
      </c>
      <c r="BE296" s="48">
        <v>65</v>
      </c>
      <c r="BF296" s="48">
        <v>44.740463256835938</v>
      </c>
      <c r="BG296" s="48">
        <v>39.024387359619141</v>
      </c>
      <c r="BH296" s="48">
        <v>29.465469360351563</v>
      </c>
      <c r="BI296" s="48">
        <v>9.7200002670288086</v>
      </c>
      <c r="BJ296" s="48">
        <v>15.980354309082031</v>
      </c>
      <c r="BK296" s="48">
        <v>22.55262565612793</v>
      </c>
      <c r="BL296" s="48">
        <v>20.143171310424805</v>
      </c>
      <c r="BM296" s="48">
        <v>22.316373825073242</v>
      </c>
      <c r="BN296" s="48">
        <v>1.5</v>
      </c>
    </row>
    <row r="297" spans="1:66" x14ac:dyDescent="0.35">
      <c r="A297" s="29" t="s">
        <v>497</v>
      </c>
      <c r="B297" s="29" t="s">
        <v>498</v>
      </c>
      <c r="C297" s="29" t="s">
        <v>186</v>
      </c>
      <c r="D297" s="53">
        <v>2019</v>
      </c>
      <c r="E297" s="29" t="s">
        <v>179</v>
      </c>
      <c r="F297" s="30">
        <v>24.390602111816406</v>
      </c>
      <c r="G297" s="31">
        <v>45.861160278320313</v>
      </c>
      <c r="H297" s="31">
        <v>10.394641876220703</v>
      </c>
      <c r="I297" s="31">
        <v>42.406230926513672</v>
      </c>
      <c r="J297" s="31">
        <v>17.506763458251953</v>
      </c>
      <c r="K297" s="49">
        <v>76.285003662109375</v>
      </c>
      <c r="L297" s="49">
        <v>19.471399307250977</v>
      </c>
      <c r="M297" s="49">
        <v>47.222095489501953</v>
      </c>
      <c r="N297" s="49">
        <v>38.449108123779297</v>
      </c>
      <c r="O297" s="49">
        <v>8.0186309814453125</v>
      </c>
      <c r="P297" s="49">
        <v>17.723789215087891</v>
      </c>
      <c r="Q297" s="49">
        <v>13.359579086303711</v>
      </c>
      <c r="R297" s="49">
        <v>0</v>
      </c>
      <c r="S297" s="49">
        <v>34.888885498046875</v>
      </c>
      <c r="T297" s="49">
        <v>34.526271820068359</v>
      </c>
      <c r="U297" s="49">
        <v>54.044868469238281</v>
      </c>
      <c r="V297" s="49">
        <v>20.987741470336914</v>
      </c>
      <c r="W297" s="49">
        <v>22.029165267944336</v>
      </c>
      <c r="X297" s="49">
        <v>1.5</v>
      </c>
      <c r="Y297" s="48">
        <v>90.849998474121094</v>
      </c>
      <c r="Z297" s="48">
        <v>86</v>
      </c>
      <c r="AA297" s="48">
        <v>82</v>
      </c>
      <c r="AB297" s="48">
        <v>0</v>
      </c>
      <c r="AC297" s="48">
        <v>15.766813278198242</v>
      </c>
      <c r="AD297" s="48">
        <v>22.448570251464844</v>
      </c>
      <c r="AE297" s="48">
        <v>20.198814392089844</v>
      </c>
      <c r="AF297" s="48">
        <v>84.048240661621094</v>
      </c>
      <c r="AG297" s="48">
        <v>29.949682235717773</v>
      </c>
      <c r="AH297" s="48">
        <v>43.409069061279297</v>
      </c>
      <c r="AI297" s="48">
        <v>0</v>
      </c>
      <c r="AJ297" s="48">
        <v>31.25</v>
      </c>
      <c r="AK297" s="48">
        <v>47.714286804199219</v>
      </c>
      <c r="AL297" s="48">
        <v>54.6875</v>
      </c>
      <c r="AM297" s="48">
        <v>0</v>
      </c>
      <c r="AN297" s="48"/>
      <c r="AO297" s="48">
        <v>7.7344589233398438</v>
      </c>
      <c r="AP297" s="48">
        <v>0</v>
      </c>
      <c r="AQ297" s="48">
        <v>6.8286032676696777</v>
      </c>
      <c r="AR297" s="48">
        <v>17.511463165283203</v>
      </c>
      <c r="AS297" s="48">
        <v>17.723789215087891</v>
      </c>
      <c r="AT297" s="48">
        <v>0</v>
      </c>
      <c r="AU297" s="48">
        <v>26.719158172607422</v>
      </c>
      <c r="AV297" s="48">
        <v>0</v>
      </c>
      <c r="AW297" s="48">
        <v>34.888885498046875</v>
      </c>
      <c r="AX297" s="48">
        <v>58.817024230957031</v>
      </c>
      <c r="AY297" s="48">
        <v>41.721855163574219</v>
      </c>
      <c r="AZ297" s="48">
        <v>28.571430206298828</v>
      </c>
      <c r="BA297" s="48">
        <v>8.9947795867919922</v>
      </c>
      <c r="BB297" s="48">
        <v>54.526664733886719</v>
      </c>
      <c r="BC297" s="48">
        <v>66.265960693359375</v>
      </c>
      <c r="BD297" s="48">
        <v>56.237148284912109</v>
      </c>
      <c r="BE297" s="48">
        <v>65</v>
      </c>
      <c r="BF297" s="48">
        <v>44.740463256835938</v>
      </c>
      <c r="BG297" s="48">
        <v>54.732513427734375</v>
      </c>
      <c r="BH297" s="48">
        <v>31.080705642700195</v>
      </c>
      <c r="BI297" s="48">
        <v>11.034999847412109</v>
      </c>
      <c r="BJ297" s="48">
        <v>19.539518356323242</v>
      </c>
      <c r="BK297" s="48">
        <v>22.34248161315918</v>
      </c>
      <c r="BL297" s="48">
        <v>20.654205322265625</v>
      </c>
      <c r="BM297" s="48">
        <v>23.404125213623047</v>
      </c>
      <c r="BN297" s="48">
        <v>1.5</v>
      </c>
    </row>
    <row r="298" spans="1:66" x14ac:dyDescent="0.35">
      <c r="A298" s="29" t="s">
        <v>497</v>
      </c>
      <c r="B298" s="29" t="s">
        <v>498</v>
      </c>
      <c r="C298" s="29" t="s">
        <v>186</v>
      </c>
      <c r="D298" s="53">
        <v>2020</v>
      </c>
      <c r="E298" s="29" t="s">
        <v>179</v>
      </c>
      <c r="F298" s="30">
        <v>24.813796997070313</v>
      </c>
      <c r="G298" s="31">
        <v>43.341819763183594</v>
      </c>
      <c r="H298" s="31">
        <v>11.381967544555664</v>
      </c>
      <c r="I298" s="31">
        <v>42.953876495361328</v>
      </c>
      <c r="J298" s="31">
        <v>17.891473770141602</v>
      </c>
      <c r="K298" s="49">
        <v>77.885002136230469</v>
      </c>
      <c r="L298" s="49">
        <v>9.0617513656616211</v>
      </c>
      <c r="M298" s="49">
        <v>47.839855194091797</v>
      </c>
      <c r="N298" s="49">
        <v>38.449108123779297</v>
      </c>
      <c r="O298" s="49">
        <v>13.132132530212402</v>
      </c>
      <c r="P298" s="49">
        <v>15.901374816894531</v>
      </c>
      <c r="Q298" s="49">
        <v>13.359579086303711</v>
      </c>
      <c r="R298" s="49">
        <v>0</v>
      </c>
      <c r="S298" s="49">
        <v>35.266666412353516</v>
      </c>
      <c r="T298" s="49">
        <v>34.724685668945313</v>
      </c>
      <c r="U298" s="49">
        <v>55.026668548583984</v>
      </c>
      <c r="V298" s="49">
        <v>21.870693206787109</v>
      </c>
      <c r="W298" s="49">
        <v>20.997989654541016</v>
      </c>
      <c r="X298" s="49">
        <v>3.7200000286102295</v>
      </c>
      <c r="Y298" s="48">
        <v>90.849998474121094</v>
      </c>
      <c r="Z298" s="48">
        <v>90</v>
      </c>
      <c r="AA298" s="48">
        <v>82</v>
      </c>
      <c r="AB298" s="48">
        <v>0</v>
      </c>
      <c r="AC298" s="48">
        <v>11.865564346313477</v>
      </c>
      <c r="AD298" s="48">
        <v>15.31968879699707</v>
      </c>
      <c r="AE298" s="48">
        <v>0</v>
      </c>
      <c r="AF298" s="48">
        <v>84.048240661621094</v>
      </c>
      <c r="AG298" s="48">
        <v>32.008876800537109</v>
      </c>
      <c r="AH298" s="48">
        <v>43.409069061279297</v>
      </c>
      <c r="AI298" s="48">
        <v>0</v>
      </c>
      <c r="AJ298" s="48">
        <v>31.25</v>
      </c>
      <c r="AK298" s="48">
        <v>47.714286804199219</v>
      </c>
      <c r="AL298" s="48">
        <v>54.6875</v>
      </c>
      <c r="AM298" s="48">
        <v>0</v>
      </c>
      <c r="AN298" s="48"/>
      <c r="AO298" s="48">
        <v>7.9406566619873047</v>
      </c>
      <c r="AP298" s="48">
        <v>9.3021678924560547</v>
      </c>
      <c r="AQ298" s="48">
        <v>17.547426223754883</v>
      </c>
      <c r="AR298" s="48">
        <v>17.738279342651367</v>
      </c>
      <c r="AS298" s="48">
        <v>15.901374816894531</v>
      </c>
      <c r="AT298" s="48">
        <v>0</v>
      </c>
      <c r="AU298" s="48">
        <v>26.719158172607422</v>
      </c>
      <c r="AV298" s="48">
        <v>0</v>
      </c>
      <c r="AW298" s="48">
        <v>35.266666412353516</v>
      </c>
      <c r="AX298" s="48">
        <v>58.817024230957031</v>
      </c>
      <c r="AY298" s="48">
        <v>41.721855163574219</v>
      </c>
      <c r="AZ298" s="48">
        <v>29.365077972412109</v>
      </c>
      <c r="BA298" s="48">
        <v>8.9947795867919922</v>
      </c>
      <c r="BB298" s="48">
        <v>55.284553527832031</v>
      </c>
      <c r="BC298" s="48">
        <v>64.0166015625</v>
      </c>
      <c r="BD298" s="48">
        <v>56.334732055664063</v>
      </c>
      <c r="BE298" s="48">
        <v>65</v>
      </c>
      <c r="BF298" s="48">
        <v>48.477752685546875</v>
      </c>
      <c r="BG298" s="48">
        <v>54.732513427734375</v>
      </c>
      <c r="BH298" s="48">
        <v>29.819034576416016</v>
      </c>
      <c r="BI298" s="48">
        <v>12.34999942779541</v>
      </c>
      <c r="BJ298" s="48">
        <v>22.654224395751953</v>
      </c>
      <c r="BK298" s="48">
        <v>22.135396957397461</v>
      </c>
      <c r="BL298" s="48">
        <v>21.187904357910156</v>
      </c>
      <c r="BM298" s="48">
        <v>20.808074951171875</v>
      </c>
      <c r="BN298" s="48">
        <v>3.7200000286102295</v>
      </c>
    </row>
    <row r="299" spans="1:66" x14ac:dyDescent="0.35">
      <c r="A299" s="29" t="s">
        <v>497</v>
      </c>
      <c r="B299" s="29" t="s">
        <v>498</v>
      </c>
      <c r="C299" s="29" t="s">
        <v>186</v>
      </c>
      <c r="D299" s="53">
        <v>2021</v>
      </c>
      <c r="E299" s="29" t="s">
        <v>179</v>
      </c>
      <c r="F299" s="30">
        <v>28.308984756469727</v>
      </c>
      <c r="G299" s="31">
        <v>43.063819885253906</v>
      </c>
      <c r="H299" s="31">
        <v>16.053651809692383</v>
      </c>
      <c r="I299" s="31">
        <v>43.681606292724609</v>
      </c>
      <c r="J299" s="31">
        <v>21.267292022705078</v>
      </c>
      <c r="K299" s="49">
        <v>78</v>
      </c>
      <c r="L299" s="49">
        <v>9.0617513656616211</v>
      </c>
      <c r="M299" s="49">
        <v>47.839855194091797</v>
      </c>
      <c r="N299" s="49">
        <v>36.886608123779297</v>
      </c>
      <c r="O299" s="49">
        <v>20.712465286254883</v>
      </c>
      <c r="P299" s="49">
        <v>23.893321990966797</v>
      </c>
      <c r="Q299" s="49">
        <v>13.359579086303711</v>
      </c>
      <c r="R299" s="49">
        <v>0</v>
      </c>
      <c r="S299" s="49">
        <v>35.900001525878906</v>
      </c>
      <c r="T299" s="49">
        <v>34.724685668945313</v>
      </c>
      <c r="U299" s="49">
        <v>56.529327392578125</v>
      </c>
      <c r="V299" s="49">
        <v>26.833501815795898</v>
      </c>
      <c r="W299" s="49">
        <v>24.474727630615234</v>
      </c>
      <c r="X299" s="49">
        <v>3.7200000286102295</v>
      </c>
      <c r="Y299" s="48">
        <v>92</v>
      </c>
      <c r="Z299" s="48">
        <v>90</v>
      </c>
      <c r="AA299" s="48">
        <v>82</v>
      </c>
      <c r="AB299" s="48">
        <v>0</v>
      </c>
      <c r="AC299" s="48">
        <v>11.865564346313477</v>
      </c>
      <c r="AD299" s="48">
        <v>15.31968879699707</v>
      </c>
      <c r="AE299" s="48">
        <v>0</v>
      </c>
      <c r="AF299" s="48">
        <v>84.048240661621094</v>
      </c>
      <c r="AG299" s="48">
        <v>32.008876800537109</v>
      </c>
      <c r="AH299" s="48">
        <v>43.409069061279297</v>
      </c>
      <c r="AI299" s="48">
        <v>0</v>
      </c>
      <c r="AJ299" s="48">
        <v>31.25</v>
      </c>
      <c r="AK299" s="48">
        <v>47.714286804199219</v>
      </c>
      <c r="AL299" s="48">
        <v>54.6875</v>
      </c>
      <c r="AM299" s="48">
        <v>0</v>
      </c>
      <c r="AN299" s="48">
        <v>0</v>
      </c>
      <c r="AO299" s="48">
        <v>18.039413452148438</v>
      </c>
      <c r="AP299" s="48">
        <v>20.410800933837891</v>
      </c>
      <c r="AQ299" s="48">
        <v>27.646181106567383</v>
      </c>
      <c r="AR299" s="48">
        <v>16.75346565246582</v>
      </c>
      <c r="AS299" s="48">
        <v>23.893321990966797</v>
      </c>
      <c r="AT299" s="48">
        <v>0</v>
      </c>
      <c r="AU299" s="48">
        <v>26.719158172607422</v>
      </c>
      <c r="AV299" s="48">
        <v>0</v>
      </c>
      <c r="AW299" s="48">
        <v>35.900001525878906</v>
      </c>
      <c r="AX299" s="48">
        <v>58.817024230957031</v>
      </c>
      <c r="AY299" s="48">
        <v>41.721855163574219</v>
      </c>
      <c r="AZ299" s="48">
        <v>29.365077972412109</v>
      </c>
      <c r="BA299" s="48">
        <v>8.9947795867919922</v>
      </c>
      <c r="BB299" s="48">
        <v>55.284553527832031</v>
      </c>
      <c r="BC299" s="48">
        <v>67.333580017089844</v>
      </c>
      <c r="BD299" s="48">
        <v>56.334732055664063</v>
      </c>
      <c r="BE299" s="48">
        <v>65</v>
      </c>
      <c r="BF299" s="48">
        <v>52.380950927734375</v>
      </c>
      <c r="BG299" s="48">
        <v>54.732513427734375</v>
      </c>
      <c r="BH299" s="48">
        <v>29.691228866577148</v>
      </c>
      <c r="BI299" s="48">
        <v>12.34999942779541</v>
      </c>
      <c r="BJ299" s="48">
        <v>24.153604507446289</v>
      </c>
      <c r="BK299" s="48">
        <v>37.263916015625</v>
      </c>
      <c r="BL299" s="48">
        <v>21.624971389770508</v>
      </c>
      <c r="BM299" s="48">
        <v>27.324481964111328</v>
      </c>
      <c r="BN299" s="48">
        <v>3.7200000286102295</v>
      </c>
    </row>
    <row r="300" spans="1:66" x14ac:dyDescent="0.35">
      <c r="A300" s="29" t="s">
        <v>218</v>
      </c>
      <c r="B300" s="29" t="s">
        <v>219</v>
      </c>
      <c r="C300" s="29" t="s">
        <v>7</v>
      </c>
      <c r="D300" s="53">
        <v>2014</v>
      </c>
      <c r="E300" s="29" t="s">
        <v>187</v>
      </c>
      <c r="F300" s="30">
        <v>43.993919372558594</v>
      </c>
      <c r="G300" s="31">
        <v>30.383581161499023</v>
      </c>
      <c r="H300" s="31">
        <v>43.86627197265625</v>
      </c>
      <c r="I300" s="31">
        <v>67.210182189941406</v>
      </c>
      <c r="J300" s="31">
        <v>41.818233489990234</v>
      </c>
      <c r="K300" s="49">
        <v>36.812000274658203</v>
      </c>
      <c r="L300" s="49">
        <v>16.687479019165039</v>
      </c>
      <c r="M300" s="49">
        <v>51.852882385253906</v>
      </c>
      <c r="N300" s="49">
        <v>19.815803527832031</v>
      </c>
      <c r="O300" s="49">
        <v>38.799678802490234</v>
      </c>
      <c r="P300" s="49">
        <v>34.320995330810547</v>
      </c>
      <c r="Q300" s="49">
        <v>67.150344848632813</v>
      </c>
      <c r="R300" s="49">
        <v>42.5</v>
      </c>
      <c r="S300" s="49">
        <v>68.25555419921875</v>
      </c>
      <c r="T300" s="49">
        <v>49.178112030029297</v>
      </c>
      <c r="U300" s="49">
        <v>84.719566345214844</v>
      </c>
      <c r="V300" s="49">
        <v>31.702407836914063</v>
      </c>
      <c r="W300" s="49">
        <v>71.393173217773438</v>
      </c>
      <c r="X300" s="49">
        <v>2.8999998569488525</v>
      </c>
      <c r="Y300" s="48">
        <v>98</v>
      </c>
      <c r="Z300" s="48">
        <v>43.029998779296875</v>
      </c>
      <c r="AA300" s="48">
        <v>0</v>
      </c>
      <c r="AB300" s="48"/>
      <c r="AC300" s="48">
        <v>6.6687502861022949</v>
      </c>
      <c r="AD300" s="48">
        <v>3.9200000762939453</v>
      </c>
      <c r="AE300" s="48">
        <v>39.473686218261719</v>
      </c>
      <c r="AF300" s="48">
        <v>85.057746887207031</v>
      </c>
      <c r="AG300" s="48">
        <v>48.282150268554688</v>
      </c>
      <c r="AH300" s="48">
        <v>39.503036499023438</v>
      </c>
      <c r="AI300" s="48">
        <v>0</v>
      </c>
      <c r="AJ300" s="48">
        <v>0</v>
      </c>
      <c r="AK300" s="48">
        <v>43.877269744873047</v>
      </c>
      <c r="AL300" s="48">
        <v>31.543857574462891</v>
      </c>
      <c r="AM300" s="48"/>
      <c r="AN300" s="48"/>
      <c r="AO300" s="48">
        <v>25.790742874145508</v>
      </c>
      <c r="AP300" s="48">
        <v>27.065593719482422</v>
      </c>
      <c r="AQ300" s="48">
        <v>43.972560882568359</v>
      </c>
      <c r="AR300" s="48">
        <v>58.369815826416016</v>
      </c>
      <c r="AS300" s="48">
        <v>34.320995330810547</v>
      </c>
      <c r="AT300" s="48">
        <v>68.296440124511719</v>
      </c>
      <c r="AU300" s="48">
        <v>66.004249572753906</v>
      </c>
      <c r="AV300" s="48">
        <v>42.5</v>
      </c>
      <c r="AW300" s="48">
        <v>68.25555419921875</v>
      </c>
      <c r="AX300" s="48">
        <v>86.790290832519531</v>
      </c>
      <c r="AY300" s="48">
        <v>53.642387390136719</v>
      </c>
      <c r="AZ300" s="48">
        <v>33.333332061767578</v>
      </c>
      <c r="BA300" s="48">
        <v>22.946439743041992</v>
      </c>
      <c r="BB300" s="48">
        <v>88.631668090820313</v>
      </c>
      <c r="BC300" s="48">
        <v>74.693450927734375</v>
      </c>
      <c r="BD300" s="48">
        <v>54.489917755126953</v>
      </c>
      <c r="BE300" s="48">
        <v>86.25</v>
      </c>
      <c r="BF300" s="48">
        <v>88.095237731933594</v>
      </c>
      <c r="BG300" s="48">
        <v>92.948295593261719</v>
      </c>
      <c r="BH300" s="48">
        <v>36.441619873046875</v>
      </c>
      <c r="BI300" s="48">
        <v>16.534999847412109</v>
      </c>
      <c r="BJ300" s="48">
        <v>20.455690383911133</v>
      </c>
      <c r="BK300" s="48">
        <v>49.901252746582031</v>
      </c>
      <c r="BL300" s="48">
        <v>72.542449951171875</v>
      </c>
      <c r="BM300" s="48">
        <v>70.243904113769531</v>
      </c>
      <c r="BN300" s="48">
        <v>2.8999998569488525</v>
      </c>
    </row>
    <row r="301" spans="1:66" x14ac:dyDescent="0.35">
      <c r="A301" s="29" t="s">
        <v>218</v>
      </c>
      <c r="B301" s="29" t="s">
        <v>219</v>
      </c>
      <c r="C301" s="29" t="s">
        <v>7</v>
      </c>
      <c r="D301" s="53">
        <v>2015</v>
      </c>
      <c r="E301" s="29" t="s">
        <v>187</v>
      </c>
      <c r="F301" s="30">
        <v>47.179302215576172</v>
      </c>
      <c r="G301" s="31">
        <v>33.015800476074219</v>
      </c>
      <c r="H301" s="31">
        <v>45.664451599121094</v>
      </c>
      <c r="I301" s="31">
        <v>68.455589294433594</v>
      </c>
      <c r="J301" s="31">
        <v>48.006195068359375</v>
      </c>
      <c r="K301" s="49">
        <v>42.543998718261719</v>
      </c>
      <c r="L301" s="49">
        <v>19.227909088134766</v>
      </c>
      <c r="M301" s="49">
        <v>52.605339050292969</v>
      </c>
      <c r="N301" s="49">
        <v>19.815803527832031</v>
      </c>
      <c r="O301" s="49">
        <v>45.899208068847656</v>
      </c>
      <c r="P301" s="49">
        <v>33.215400695800781</v>
      </c>
      <c r="Q301" s="49">
        <v>67.150344848632813</v>
      </c>
      <c r="R301" s="49">
        <v>42.5</v>
      </c>
      <c r="S301" s="49">
        <v>71.577774047851563</v>
      </c>
      <c r="T301" s="49">
        <v>50.658931732177734</v>
      </c>
      <c r="U301" s="49">
        <v>84.691162109375</v>
      </c>
      <c r="V301" s="49">
        <v>39.7314453125</v>
      </c>
      <c r="W301" s="49">
        <v>78.3507080078125</v>
      </c>
      <c r="X301" s="49">
        <v>3.8666665554046631</v>
      </c>
      <c r="Y301" s="48">
        <v>98.44000244140625</v>
      </c>
      <c r="Z301" s="48">
        <v>57.139999389648438</v>
      </c>
      <c r="AA301" s="48">
        <v>0</v>
      </c>
      <c r="AB301" s="48"/>
      <c r="AC301" s="48">
        <v>9.0924997329711914</v>
      </c>
      <c r="AD301" s="48">
        <v>5.4333333969116211</v>
      </c>
      <c r="AE301" s="48">
        <v>43.157894134521484</v>
      </c>
      <c r="AF301" s="48">
        <v>87.136695861816406</v>
      </c>
      <c r="AG301" s="48">
        <v>48.186172485351563</v>
      </c>
      <c r="AH301" s="48">
        <v>40.028266906738281</v>
      </c>
      <c r="AI301" s="48">
        <v>0</v>
      </c>
      <c r="AJ301" s="48">
        <v>0</v>
      </c>
      <c r="AK301" s="48">
        <v>43.877269744873047</v>
      </c>
      <c r="AL301" s="48">
        <v>31.543857574462891</v>
      </c>
      <c r="AM301" s="48"/>
      <c r="AN301" s="48"/>
      <c r="AO301" s="48">
        <v>32.552196502685547</v>
      </c>
      <c r="AP301" s="48">
        <v>34.503192901611328</v>
      </c>
      <c r="AQ301" s="48">
        <v>50.734020233154297</v>
      </c>
      <c r="AR301" s="48">
        <v>65.807418823242188</v>
      </c>
      <c r="AS301" s="48">
        <v>33.215400695800781</v>
      </c>
      <c r="AT301" s="48">
        <v>68.296440124511719</v>
      </c>
      <c r="AU301" s="48">
        <v>66.004249572753906</v>
      </c>
      <c r="AV301" s="48">
        <v>42.5</v>
      </c>
      <c r="AW301" s="48">
        <v>71.577774047851563</v>
      </c>
      <c r="AX301" s="48">
        <v>86.790290832519531</v>
      </c>
      <c r="AY301" s="48">
        <v>56.953643798828125</v>
      </c>
      <c r="AZ301" s="48">
        <v>34.920635223388672</v>
      </c>
      <c r="BA301" s="48">
        <v>23.971160888671875</v>
      </c>
      <c r="BB301" s="48">
        <v>88.821144104003906</v>
      </c>
      <c r="BC301" s="48">
        <v>87.591766357421875</v>
      </c>
      <c r="BD301" s="48">
        <v>55.824924468994141</v>
      </c>
      <c r="BE301" s="48">
        <v>86.25</v>
      </c>
      <c r="BF301" s="48">
        <v>88.095237731933594</v>
      </c>
      <c r="BG301" s="48">
        <v>88.0460205078125</v>
      </c>
      <c r="BH301" s="48">
        <v>47.208778381347656</v>
      </c>
      <c r="BI301" s="48">
        <v>31.093498229980469</v>
      </c>
      <c r="BJ301" s="48">
        <v>28.86244010925293</v>
      </c>
      <c r="BK301" s="48">
        <v>51.374198913574219</v>
      </c>
      <c r="BL301" s="48">
        <v>75.435592651367188</v>
      </c>
      <c r="BM301" s="48">
        <v>81.265823364257813</v>
      </c>
      <c r="BN301" s="48">
        <v>3.8666665554046631</v>
      </c>
    </row>
    <row r="302" spans="1:66" x14ac:dyDescent="0.35">
      <c r="A302" s="29" t="s">
        <v>218</v>
      </c>
      <c r="B302" s="29" t="s">
        <v>219</v>
      </c>
      <c r="C302" s="29" t="s">
        <v>7</v>
      </c>
      <c r="D302" s="53">
        <v>2016</v>
      </c>
      <c r="E302" s="29" t="s">
        <v>183</v>
      </c>
      <c r="F302" s="30">
        <v>51.319644927978516</v>
      </c>
      <c r="G302" s="31">
        <v>37.642482757568359</v>
      </c>
      <c r="H302" s="31">
        <v>51.648262023925781</v>
      </c>
      <c r="I302" s="31">
        <v>68.588363647460938</v>
      </c>
      <c r="J302" s="31">
        <v>52.017585754394531</v>
      </c>
      <c r="K302" s="49">
        <v>45.380001068115234</v>
      </c>
      <c r="L302" s="49">
        <v>30.140344619750977</v>
      </c>
      <c r="M302" s="49">
        <v>55.1160888671875</v>
      </c>
      <c r="N302" s="49">
        <v>19.815803527832031</v>
      </c>
      <c r="O302" s="49">
        <v>56.682868957519531</v>
      </c>
      <c r="P302" s="49">
        <v>42.377777099609375</v>
      </c>
      <c r="Q302" s="49">
        <v>67.150344848632813</v>
      </c>
      <c r="R302" s="49">
        <v>42.5</v>
      </c>
      <c r="S302" s="49">
        <v>73.199996948242188</v>
      </c>
      <c r="T302" s="49">
        <v>50.464756011962891</v>
      </c>
      <c r="U302" s="49">
        <v>84.406150817871094</v>
      </c>
      <c r="V302" s="49">
        <v>46.729400634765625</v>
      </c>
      <c r="W302" s="49">
        <v>80.897895812988281</v>
      </c>
      <c r="X302" s="49">
        <v>4.8333330154418945</v>
      </c>
      <c r="Y302" s="48">
        <v>98.760002136230469</v>
      </c>
      <c r="Z302" s="48">
        <v>64.069999694824219</v>
      </c>
      <c r="AA302" s="48">
        <v>0</v>
      </c>
      <c r="AB302" s="48"/>
      <c r="AC302" s="48">
        <v>10.848750114440918</v>
      </c>
      <c r="AD302" s="48">
        <v>7.9933328628540039</v>
      </c>
      <c r="AE302" s="48">
        <v>71.578948974609375</v>
      </c>
      <c r="AF302" s="48">
        <v>89.227699279785156</v>
      </c>
      <c r="AG302" s="48">
        <v>51.427913665771484</v>
      </c>
      <c r="AH302" s="48">
        <v>43.064674377441406</v>
      </c>
      <c r="AI302" s="48">
        <v>0</v>
      </c>
      <c r="AJ302" s="48">
        <v>0</v>
      </c>
      <c r="AK302" s="48">
        <v>43.877269744873047</v>
      </c>
      <c r="AL302" s="48">
        <v>31.543857574462891</v>
      </c>
      <c r="AM302" s="48"/>
      <c r="AN302" s="48"/>
      <c r="AO302" s="48">
        <v>42.822353363037109</v>
      </c>
      <c r="AP302" s="48">
        <v>45.800361633300781</v>
      </c>
      <c r="AQ302" s="48">
        <v>61.004169464111328</v>
      </c>
      <c r="AR302" s="48">
        <v>77.104583740234375</v>
      </c>
      <c r="AS302" s="48">
        <v>42.377777099609375</v>
      </c>
      <c r="AT302" s="48">
        <v>68.296440124511719</v>
      </c>
      <c r="AU302" s="48">
        <v>66.004249572753906</v>
      </c>
      <c r="AV302" s="48">
        <v>42.5</v>
      </c>
      <c r="AW302" s="48">
        <v>73.199996948242188</v>
      </c>
      <c r="AX302" s="48">
        <v>86.790290832519531</v>
      </c>
      <c r="AY302" s="48">
        <v>56.291389465332031</v>
      </c>
      <c r="AZ302" s="48">
        <v>35.714286804199219</v>
      </c>
      <c r="BA302" s="48">
        <v>23.063060760498047</v>
      </c>
      <c r="BB302" s="48">
        <v>89.519813537597656</v>
      </c>
      <c r="BC302" s="48">
        <v>78.439971923828125</v>
      </c>
      <c r="BD302" s="48">
        <v>67.290283203125</v>
      </c>
      <c r="BE302" s="48">
        <v>86.25</v>
      </c>
      <c r="BF302" s="48">
        <v>88.095237731933594</v>
      </c>
      <c r="BG302" s="48">
        <v>86.0919189453125</v>
      </c>
      <c r="BH302" s="48">
        <v>46.818016052246094</v>
      </c>
      <c r="BI302" s="48">
        <v>45.652000427246094</v>
      </c>
      <c r="BJ302" s="48">
        <v>37.425491333007813</v>
      </c>
      <c r="BK302" s="48">
        <v>56.6925048828125</v>
      </c>
      <c r="BL302" s="48">
        <v>77.957405090332031</v>
      </c>
      <c r="BM302" s="48">
        <v>83.838386535644531</v>
      </c>
      <c r="BN302" s="48">
        <v>4.8333330154418945</v>
      </c>
    </row>
    <row r="303" spans="1:66" x14ac:dyDescent="0.35">
      <c r="A303" s="29" t="s">
        <v>218</v>
      </c>
      <c r="B303" s="29" t="s">
        <v>219</v>
      </c>
      <c r="C303" s="29" t="s">
        <v>7</v>
      </c>
      <c r="D303" s="53">
        <v>2017</v>
      </c>
      <c r="E303" s="29" t="s">
        <v>183</v>
      </c>
      <c r="F303" s="30">
        <v>51.787227630615234</v>
      </c>
      <c r="G303" s="31">
        <v>39.109462738037109</v>
      </c>
      <c r="H303" s="31">
        <v>50.564426422119141</v>
      </c>
      <c r="I303" s="31">
        <v>67.465133666992188</v>
      </c>
      <c r="J303" s="31">
        <v>53.911876678466797</v>
      </c>
      <c r="K303" s="49">
        <v>45.891998291015625</v>
      </c>
      <c r="L303" s="49">
        <v>33.4134521484375</v>
      </c>
      <c r="M303" s="49">
        <v>56.773330688476563</v>
      </c>
      <c r="N303" s="49">
        <v>19.815803527832031</v>
      </c>
      <c r="O303" s="49">
        <v>57.679965972900391</v>
      </c>
      <c r="P303" s="49">
        <v>37.767894744873047</v>
      </c>
      <c r="Q303" s="49">
        <v>67.150344848632813</v>
      </c>
      <c r="R303" s="49">
        <v>42.5</v>
      </c>
      <c r="S303" s="49">
        <v>74.055557250976563</v>
      </c>
      <c r="T303" s="49">
        <v>50.402046203613281</v>
      </c>
      <c r="U303" s="49">
        <v>81.233009338378906</v>
      </c>
      <c r="V303" s="49">
        <v>50.561412811279297</v>
      </c>
      <c r="W303" s="49">
        <v>81.318275451660156</v>
      </c>
      <c r="X303" s="49">
        <v>5.7999997138977051</v>
      </c>
      <c r="Y303" s="48">
        <v>98.760002136230469</v>
      </c>
      <c r="Z303" s="48">
        <v>65.349998474121094</v>
      </c>
      <c r="AA303" s="48">
        <v>0</v>
      </c>
      <c r="AB303" s="48"/>
      <c r="AC303" s="48">
        <v>10.5</v>
      </c>
      <c r="AD303" s="48">
        <v>10.266666412353516</v>
      </c>
      <c r="AE303" s="48">
        <v>79.473686218261719</v>
      </c>
      <c r="AF303" s="48">
        <v>91.326744079589844</v>
      </c>
      <c r="AG303" s="48">
        <v>57.896499633789063</v>
      </c>
      <c r="AH303" s="48">
        <v>40.021198272705078</v>
      </c>
      <c r="AI303" s="48">
        <v>0</v>
      </c>
      <c r="AJ303" s="48">
        <v>0</v>
      </c>
      <c r="AK303" s="48">
        <v>43.877269744873047</v>
      </c>
      <c r="AL303" s="48">
        <v>31.543857574462891</v>
      </c>
      <c r="AM303" s="48"/>
      <c r="AN303" s="48"/>
      <c r="AO303" s="48">
        <v>43.771968841552734</v>
      </c>
      <c r="AP303" s="48">
        <v>46.844940185546875</v>
      </c>
      <c r="AQ303" s="48">
        <v>61.953788757324219</v>
      </c>
      <c r="AR303" s="48">
        <v>78.149162292480469</v>
      </c>
      <c r="AS303" s="48">
        <v>37.767894744873047</v>
      </c>
      <c r="AT303" s="48">
        <v>68.296440124511719</v>
      </c>
      <c r="AU303" s="48">
        <v>66.004249572753906</v>
      </c>
      <c r="AV303" s="48">
        <v>42.5</v>
      </c>
      <c r="AW303" s="48">
        <v>74.055557250976563</v>
      </c>
      <c r="AX303" s="48">
        <v>86.790290832519531</v>
      </c>
      <c r="AY303" s="48">
        <v>54.304634094238281</v>
      </c>
      <c r="AZ303" s="48">
        <v>36.507938385009766</v>
      </c>
      <c r="BA303" s="48">
        <v>24.005329132080078</v>
      </c>
      <c r="BB303" s="48">
        <v>89.519813537597656</v>
      </c>
      <c r="BC303" s="48">
        <v>76.986175537109375</v>
      </c>
      <c r="BD303" s="48">
        <v>58.553718566894531</v>
      </c>
      <c r="BE303" s="48">
        <v>86.25</v>
      </c>
      <c r="BF303" s="48">
        <v>80.871864318847656</v>
      </c>
      <c r="BG303" s="48">
        <v>86.134925842285156</v>
      </c>
      <c r="BH303" s="48">
        <v>49.502880096435547</v>
      </c>
      <c r="BI303" s="48">
        <v>47.131000518798828</v>
      </c>
      <c r="BJ303" s="48">
        <v>42.265968322753906</v>
      </c>
      <c r="BK303" s="48">
        <v>61.849491119384766</v>
      </c>
      <c r="BL303" s="48">
        <v>78.426025390625</v>
      </c>
      <c r="BM303" s="48">
        <v>84.210525512695313</v>
      </c>
      <c r="BN303" s="48">
        <v>5.7999997138977051</v>
      </c>
    </row>
    <row r="304" spans="1:66" x14ac:dyDescent="0.35">
      <c r="A304" s="29" t="s">
        <v>218</v>
      </c>
      <c r="B304" s="29" t="s">
        <v>219</v>
      </c>
      <c r="C304" s="29" t="s">
        <v>7</v>
      </c>
      <c r="D304" s="53">
        <v>2018</v>
      </c>
      <c r="E304" s="29" t="s">
        <v>183</v>
      </c>
      <c r="F304" s="30">
        <v>52.469409942626953</v>
      </c>
      <c r="G304" s="31">
        <v>40.378318786621094</v>
      </c>
      <c r="H304" s="31">
        <v>50.826034545898438</v>
      </c>
      <c r="I304" s="31">
        <v>68.242942810058594</v>
      </c>
      <c r="J304" s="31">
        <v>54.116870880126953</v>
      </c>
      <c r="K304" s="49">
        <v>48.16400146484375</v>
      </c>
      <c r="L304" s="49">
        <v>33.119007110595703</v>
      </c>
      <c r="M304" s="49">
        <v>60.151283264160156</v>
      </c>
      <c r="N304" s="49">
        <v>19.815803527832031</v>
      </c>
      <c r="O304" s="49">
        <v>59.420181274414063</v>
      </c>
      <c r="P304" s="49">
        <v>36.899707794189453</v>
      </c>
      <c r="Q304" s="49">
        <v>67.150344848632813</v>
      </c>
      <c r="R304" s="49">
        <v>42.5</v>
      </c>
      <c r="S304" s="49">
        <v>74.911109924316406</v>
      </c>
      <c r="T304" s="49">
        <v>50.532989501953125</v>
      </c>
      <c r="U304" s="49">
        <v>82.618812561035156</v>
      </c>
      <c r="V304" s="49">
        <v>53.08941650390625</v>
      </c>
      <c r="W304" s="49">
        <v>79.652755737304688</v>
      </c>
      <c r="X304" s="49">
        <v>5.0999999046325684</v>
      </c>
      <c r="Y304" s="48">
        <v>99.339996337890625</v>
      </c>
      <c r="Z304" s="48">
        <v>70.739997863769531</v>
      </c>
      <c r="AA304" s="48">
        <v>0</v>
      </c>
      <c r="AB304" s="48"/>
      <c r="AC304" s="48">
        <v>10.550000190734863</v>
      </c>
      <c r="AD304" s="48">
        <v>9.3333330154418945</v>
      </c>
      <c r="AE304" s="48">
        <v>79.473686218261719</v>
      </c>
      <c r="AF304" s="48">
        <v>93.4298095703125</v>
      </c>
      <c r="AG304" s="48">
        <v>62.920921325683594</v>
      </c>
      <c r="AH304" s="48">
        <v>44.153549194335938</v>
      </c>
      <c r="AI304" s="48">
        <v>0</v>
      </c>
      <c r="AJ304" s="48">
        <v>0</v>
      </c>
      <c r="AK304" s="48">
        <v>43.877269744873047</v>
      </c>
      <c r="AL304" s="48">
        <v>31.543857574462891</v>
      </c>
      <c r="AM304" s="48"/>
      <c r="AN304" s="48"/>
      <c r="AO304" s="48">
        <v>45.429317474365234</v>
      </c>
      <c r="AP304" s="48">
        <v>48.668022155761719</v>
      </c>
      <c r="AQ304" s="48">
        <v>63.611133575439453</v>
      </c>
      <c r="AR304" s="48">
        <v>79.972251892089844</v>
      </c>
      <c r="AS304" s="48">
        <v>36.899707794189453</v>
      </c>
      <c r="AT304" s="48">
        <v>68.296440124511719</v>
      </c>
      <c r="AU304" s="48">
        <v>66.004249572753906</v>
      </c>
      <c r="AV304" s="48">
        <v>42.5</v>
      </c>
      <c r="AW304" s="48">
        <v>74.911109924316406</v>
      </c>
      <c r="AX304" s="48">
        <v>86.790290832519531</v>
      </c>
      <c r="AY304" s="48">
        <v>53.642387390136719</v>
      </c>
      <c r="AZ304" s="48">
        <v>37.301586151123047</v>
      </c>
      <c r="BA304" s="48">
        <v>24.397699356079102</v>
      </c>
      <c r="BB304" s="48">
        <v>89.681053161621094</v>
      </c>
      <c r="BC304" s="48">
        <v>76.545379638671875</v>
      </c>
      <c r="BD304" s="48">
        <v>59.996849060058594</v>
      </c>
      <c r="BE304" s="48">
        <v>86.25</v>
      </c>
      <c r="BF304" s="48">
        <v>80.871864318847656</v>
      </c>
      <c r="BG304" s="48">
        <v>90.366416931152344</v>
      </c>
      <c r="BH304" s="48">
        <v>50.309013366699219</v>
      </c>
      <c r="BI304" s="48">
        <v>48.610000610351563</v>
      </c>
      <c r="BJ304" s="48">
        <v>45.260585784912109</v>
      </c>
      <c r="BK304" s="48">
        <v>65.75811767578125</v>
      </c>
      <c r="BL304" s="48">
        <v>79.555511474609375</v>
      </c>
      <c r="BM304" s="48">
        <v>79.75</v>
      </c>
      <c r="BN304" s="48">
        <v>5.0999999046325684</v>
      </c>
    </row>
    <row r="305" spans="1:66" x14ac:dyDescent="0.35">
      <c r="A305" s="29" t="s">
        <v>218</v>
      </c>
      <c r="B305" s="29" t="s">
        <v>219</v>
      </c>
      <c r="C305" s="29" t="s">
        <v>7</v>
      </c>
      <c r="D305" s="53">
        <v>2019</v>
      </c>
      <c r="E305" s="29" t="s">
        <v>183</v>
      </c>
      <c r="F305" s="30">
        <v>51.843757629394531</v>
      </c>
      <c r="G305" s="31">
        <v>41.223171234130859</v>
      </c>
      <c r="H305" s="31">
        <v>44.530723571777344</v>
      </c>
      <c r="I305" s="31">
        <v>69.376480102539063</v>
      </c>
      <c r="J305" s="31">
        <v>56.724777221679688</v>
      </c>
      <c r="K305" s="49">
        <v>48.562000274658203</v>
      </c>
      <c r="L305" s="49">
        <v>35.041893005371094</v>
      </c>
      <c r="M305" s="49">
        <v>62.471405029296875</v>
      </c>
      <c r="N305" s="49">
        <v>18.238611221313477</v>
      </c>
      <c r="O305" s="49">
        <v>41.525547027587891</v>
      </c>
      <c r="P305" s="49">
        <v>33.809967041015625</v>
      </c>
      <c r="Q305" s="49">
        <v>67.150344848632813</v>
      </c>
      <c r="R305" s="49">
        <v>42.5</v>
      </c>
      <c r="S305" s="49">
        <v>75.75555419921875</v>
      </c>
      <c r="T305" s="49">
        <v>50.536106109619141</v>
      </c>
      <c r="U305" s="49">
        <v>85.027320861816406</v>
      </c>
      <c r="V305" s="49">
        <v>54.861537933349609</v>
      </c>
      <c r="W305" s="49">
        <v>84.400405883789063</v>
      </c>
      <c r="X305" s="49">
        <v>5.0999999046325684</v>
      </c>
      <c r="Y305" s="48">
        <v>99.339996337890625</v>
      </c>
      <c r="Z305" s="48">
        <v>76.569999694824219</v>
      </c>
      <c r="AA305" s="48">
        <v>20</v>
      </c>
      <c r="AB305" s="48">
        <v>0</v>
      </c>
      <c r="AC305" s="48">
        <v>14.742076873779297</v>
      </c>
      <c r="AD305" s="48">
        <v>14.820690155029297</v>
      </c>
      <c r="AE305" s="48">
        <v>75.562911987304688</v>
      </c>
      <c r="AF305" s="48">
        <v>95.533538818359375</v>
      </c>
      <c r="AG305" s="48">
        <v>63.672172546386719</v>
      </c>
      <c r="AH305" s="48">
        <v>49.032302856445313</v>
      </c>
      <c r="AI305" s="48">
        <v>0</v>
      </c>
      <c r="AJ305" s="48">
        <v>0</v>
      </c>
      <c r="AK305" s="48">
        <v>43.877269744873047</v>
      </c>
      <c r="AL305" s="48">
        <v>31.543857574462891</v>
      </c>
      <c r="AM305" s="48">
        <v>0</v>
      </c>
      <c r="AN305" s="48"/>
      <c r="AO305" s="48">
        <v>28.386810302734375</v>
      </c>
      <c r="AP305" s="48">
        <v>29.921262741088867</v>
      </c>
      <c r="AQ305" s="48">
        <v>46.568630218505859</v>
      </c>
      <c r="AR305" s="48">
        <v>61.225490570068359</v>
      </c>
      <c r="AS305" s="48">
        <v>33.809967041015625</v>
      </c>
      <c r="AT305" s="48">
        <v>68.296440124511719</v>
      </c>
      <c r="AU305" s="48">
        <v>66.004249572753906</v>
      </c>
      <c r="AV305" s="48">
        <v>42.5</v>
      </c>
      <c r="AW305" s="48">
        <v>75.75555419921875</v>
      </c>
      <c r="AX305" s="48">
        <v>86.790290832519531</v>
      </c>
      <c r="AY305" s="48">
        <v>53.642387390136719</v>
      </c>
      <c r="AZ305" s="48">
        <v>38.095237731933594</v>
      </c>
      <c r="BA305" s="48">
        <v>23.616510391235352</v>
      </c>
      <c r="BB305" s="48">
        <v>89.681053161621094</v>
      </c>
      <c r="BC305" s="48">
        <v>81.241043090820313</v>
      </c>
      <c r="BD305" s="48">
        <v>60.69287109375</v>
      </c>
      <c r="BE305" s="48">
        <v>86.25</v>
      </c>
      <c r="BF305" s="48">
        <v>85.934425354003906</v>
      </c>
      <c r="BG305" s="48">
        <v>91.534980773925781</v>
      </c>
      <c r="BH305" s="48">
        <v>50.662887573242188</v>
      </c>
      <c r="BI305" s="48">
        <v>49.304996490478516</v>
      </c>
      <c r="BJ305" s="48">
        <v>48.482002258300781</v>
      </c>
      <c r="BK305" s="48">
        <v>67.744537353515625</v>
      </c>
      <c r="BL305" s="48">
        <v>81.866134643554688</v>
      </c>
      <c r="BM305" s="48">
        <v>86.934677124023438</v>
      </c>
      <c r="BN305" s="48">
        <v>5.0999999046325684</v>
      </c>
    </row>
    <row r="306" spans="1:66" x14ac:dyDescent="0.35">
      <c r="A306" s="29" t="s">
        <v>218</v>
      </c>
      <c r="B306" s="29" t="s">
        <v>219</v>
      </c>
      <c r="C306" s="29" t="s">
        <v>7</v>
      </c>
      <c r="D306" s="53">
        <v>2020</v>
      </c>
      <c r="E306" s="29" t="s">
        <v>183</v>
      </c>
      <c r="F306" s="30">
        <v>54.780929565429688</v>
      </c>
      <c r="G306" s="31">
        <v>47.959770202636719</v>
      </c>
      <c r="H306" s="31">
        <v>44.258705139160156</v>
      </c>
      <c r="I306" s="31">
        <v>70.407356262207031</v>
      </c>
      <c r="J306" s="31">
        <v>60.259292602539063</v>
      </c>
      <c r="K306" s="49">
        <v>67.4219970703125</v>
      </c>
      <c r="L306" s="49">
        <v>39.790542602539063</v>
      </c>
      <c r="M306" s="49">
        <v>60.741443634033203</v>
      </c>
      <c r="N306" s="49">
        <v>18.238611221313477</v>
      </c>
      <c r="O306" s="49">
        <v>38.657943725585938</v>
      </c>
      <c r="P306" s="49">
        <v>35.770843505859375</v>
      </c>
      <c r="Q306" s="49">
        <v>67.150344848632813</v>
      </c>
      <c r="R306" s="49">
        <v>42.5</v>
      </c>
      <c r="S306" s="49">
        <v>76.122222900390625</v>
      </c>
      <c r="T306" s="49">
        <v>50.237827301025391</v>
      </c>
      <c r="U306" s="49">
        <v>87.719451904296875</v>
      </c>
      <c r="V306" s="49">
        <v>57.626182556152344</v>
      </c>
      <c r="W306" s="49">
        <v>84.152053833007813</v>
      </c>
      <c r="X306" s="49">
        <v>17.739999771118164</v>
      </c>
      <c r="Y306" s="48">
        <v>99.339996337890625</v>
      </c>
      <c r="Z306" s="48">
        <v>82.879997253417969</v>
      </c>
      <c r="AA306" s="48">
        <v>60.840000152587891</v>
      </c>
      <c r="AB306" s="48">
        <v>0</v>
      </c>
      <c r="AC306" s="48">
        <v>19.484460830688477</v>
      </c>
      <c r="AD306" s="48">
        <v>19.610805511474609</v>
      </c>
      <c r="AE306" s="48">
        <v>80.2763671875</v>
      </c>
      <c r="AF306" s="48">
        <v>95.533538818359375</v>
      </c>
      <c r="AG306" s="48">
        <v>54.951457977294922</v>
      </c>
      <c r="AH306" s="48">
        <v>51.986484527587891</v>
      </c>
      <c r="AI306" s="48">
        <v>0</v>
      </c>
      <c r="AJ306" s="48">
        <v>0</v>
      </c>
      <c r="AK306" s="48">
        <v>43.877269744873047</v>
      </c>
      <c r="AL306" s="48">
        <v>31.543857574462891</v>
      </c>
      <c r="AM306" s="48">
        <v>0</v>
      </c>
      <c r="AN306" s="48"/>
      <c r="AO306" s="48">
        <v>25.72722053527832</v>
      </c>
      <c r="AP306" s="48">
        <v>26.695568084716797</v>
      </c>
      <c r="AQ306" s="48">
        <v>43.909038543701172</v>
      </c>
      <c r="AR306" s="48">
        <v>58.299942016601563</v>
      </c>
      <c r="AS306" s="48">
        <v>35.770843505859375</v>
      </c>
      <c r="AT306" s="48">
        <v>68.296440124511719</v>
      </c>
      <c r="AU306" s="48">
        <v>66.004249572753906</v>
      </c>
      <c r="AV306" s="48">
        <v>42.5</v>
      </c>
      <c r="AW306" s="48">
        <v>76.122222900390625</v>
      </c>
      <c r="AX306" s="48">
        <v>86.790290832519531</v>
      </c>
      <c r="AY306" s="48">
        <v>51.655624389648438</v>
      </c>
      <c r="AZ306" s="48">
        <v>38.888889312744141</v>
      </c>
      <c r="BA306" s="48">
        <v>23.616510391235352</v>
      </c>
      <c r="BB306" s="48">
        <v>87.804885864257813</v>
      </c>
      <c r="BC306" s="48">
        <v>82.649215698242188</v>
      </c>
      <c r="BD306" s="48">
        <v>61.048908233642578</v>
      </c>
      <c r="BE306" s="48">
        <v>86.25</v>
      </c>
      <c r="BF306" s="48">
        <v>94.397758483886719</v>
      </c>
      <c r="BG306" s="48">
        <v>92.082748413085938</v>
      </c>
      <c r="BH306" s="48">
        <v>51.522857666015625</v>
      </c>
      <c r="BI306" s="48">
        <v>50</v>
      </c>
      <c r="BJ306" s="48">
        <v>53.418422698974609</v>
      </c>
      <c r="BK306" s="48">
        <v>70.986953735351563</v>
      </c>
      <c r="BL306" s="48">
        <v>84.304115295410156</v>
      </c>
      <c r="BM306" s="48">
        <v>84</v>
      </c>
      <c r="BN306" s="48">
        <v>17.739999771118164</v>
      </c>
    </row>
    <row r="307" spans="1:66" x14ac:dyDescent="0.35">
      <c r="A307" s="29" t="s">
        <v>218</v>
      </c>
      <c r="B307" s="29" t="s">
        <v>219</v>
      </c>
      <c r="C307" s="29" t="s">
        <v>7</v>
      </c>
      <c r="D307" s="53">
        <v>2021</v>
      </c>
      <c r="E307" s="29" t="s">
        <v>183</v>
      </c>
      <c r="F307" s="30">
        <v>55.796726226806641</v>
      </c>
      <c r="G307" s="31">
        <v>50.878379821777344</v>
      </c>
      <c r="H307" s="31">
        <v>44.671543121337891</v>
      </c>
      <c r="I307" s="31">
        <v>70.00701904296875</v>
      </c>
      <c r="J307" s="31">
        <v>60.915634155273438</v>
      </c>
      <c r="K307" s="49">
        <v>72.157997131347656</v>
      </c>
      <c r="L307" s="49">
        <v>44.384056091308594</v>
      </c>
      <c r="M307" s="49">
        <v>61.340198516845703</v>
      </c>
      <c r="N307" s="49">
        <v>18.238611221313477</v>
      </c>
      <c r="O307" s="49">
        <v>34.468761444091797</v>
      </c>
      <c r="P307" s="49">
        <v>41.336154937744141</v>
      </c>
      <c r="Q307" s="49">
        <v>67.150344848632813</v>
      </c>
      <c r="R307" s="49">
        <v>42.5</v>
      </c>
      <c r="S307" s="49">
        <v>76.74444580078125</v>
      </c>
      <c r="T307" s="49">
        <v>50.237827301025391</v>
      </c>
      <c r="U307" s="49">
        <v>86.407501220703125</v>
      </c>
      <c r="V307" s="49">
        <v>58.710853576660156</v>
      </c>
      <c r="W307" s="49">
        <v>84.708229064941406</v>
      </c>
      <c r="X307" s="49">
        <v>17.739999771118164</v>
      </c>
      <c r="Y307" s="48">
        <v>99.339996337890625</v>
      </c>
      <c r="Z307" s="48">
        <v>89.709999084472656</v>
      </c>
      <c r="AA307" s="48">
        <v>65.849998474121094</v>
      </c>
      <c r="AB307" s="48">
        <v>0</v>
      </c>
      <c r="AC307" s="48">
        <v>24.758499145507813</v>
      </c>
      <c r="AD307" s="48">
        <v>24.43406867980957</v>
      </c>
      <c r="AE307" s="48">
        <v>83.9595947265625</v>
      </c>
      <c r="AF307" s="48">
        <v>95.533538818359375</v>
      </c>
      <c r="AG307" s="48">
        <v>54.951457977294922</v>
      </c>
      <c r="AH307" s="48">
        <v>53.982334136962891</v>
      </c>
      <c r="AI307" s="48">
        <v>0</v>
      </c>
      <c r="AJ307" s="48">
        <v>0</v>
      </c>
      <c r="AK307" s="48">
        <v>43.877269744873047</v>
      </c>
      <c r="AL307" s="48">
        <v>31.543857574462891</v>
      </c>
      <c r="AM307" s="48">
        <v>0</v>
      </c>
      <c r="AN307" s="48">
        <v>0</v>
      </c>
      <c r="AO307" s="48">
        <v>27.515861511230469</v>
      </c>
      <c r="AP307" s="48">
        <v>28.663078308105469</v>
      </c>
      <c r="AQ307" s="48">
        <v>45.697681427001953</v>
      </c>
      <c r="AR307" s="48">
        <v>35.998420715332031</v>
      </c>
      <c r="AS307" s="48">
        <v>41.336154937744141</v>
      </c>
      <c r="AT307" s="48">
        <v>68.296440124511719</v>
      </c>
      <c r="AU307" s="48">
        <v>66.004249572753906</v>
      </c>
      <c r="AV307" s="48">
        <v>42.5</v>
      </c>
      <c r="AW307" s="48">
        <v>76.74444580078125</v>
      </c>
      <c r="AX307" s="48">
        <v>86.790290832519531</v>
      </c>
      <c r="AY307" s="48">
        <v>51.655624389648438</v>
      </c>
      <c r="AZ307" s="48">
        <v>38.888889312744141</v>
      </c>
      <c r="BA307" s="48">
        <v>23.616510391235352</v>
      </c>
      <c r="BB307" s="48">
        <v>87.804885864257813</v>
      </c>
      <c r="BC307" s="48">
        <v>81.766975402832031</v>
      </c>
      <c r="BD307" s="48">
        <v>61.048908233642578</v>
      </c>
      <c r="BE307" s="48">
        <v>86.25</v>
      </c>
      <c r="BF307" s="48">
        <v>94.397758483886719</v>
      </c>
      <c r="BG307" s="48">
        <v>88.003639221191406</v>
      </c>
      <c r="BH307" s="48">
        <v>52.561496734619141</v>
      </c>
      <c r="BI307" s="48">
        <v>50</v>
      </c>
      <c r="BJ307" s="48">
        <v>53.638256072998047</v>
      </c>
      <c r="BK307" s="48">
        <v>73.690254211425781</v>
      </c>
      <c r="BL307" s="48">
        <v>86.416458129882813</v>
      </c>
      <c r="BM307" s="48">
        <v>83</v>
      </c>
      <c r="BN307" s="48">
        <v>17.739999771118164</v>
      </c>
    </row>
    <row r="308" spans="1:66" x14ac:dyDescent="0.35">
      <c r="A308" s="29" t="s">
        <v>228</v>
      </c>
      <c r="B308" s="29" t="s">
        <v>229</v>
      </c>
      <c r="C308" s="29" t="s">
        <v>188</v>
      </c>
      <c r="D308" s="53">
        <v>2014</v>
      </c>
      <c r="E308" s="29" t="s">
        <v>183</v>
      </c>
      <c r="F308" s="30">
        <v>58.189975738525391</v>
      </c>
      <c r="G308" s="31">
        <v>36.209434509277344</v>
      </c>
      <c r="H308" s="31">
        <v>62.152618408203125</v>
      </c>
      <c r="I308" s="31">
        <v>79.16644287109375</v>
      </c>
      <c r="J308" s="31">
        <v>64.353233337402344</v>
      </c>
      <c r="K308" s="49">
        <v>56.064002990722656</v>
      </c>
      <c r="L308" s="49">
        <v>2.3569638729095459</v>
      </c>
      <c r="M308" s="49">
        <v>66.39190673828125</v>
      </c>
      <c r="N308" s="49">
        <v>27.023811340332031</v>
      </c>
      <c r="O308" s="49">
        <v>56.740440368652344</v>
      </c>
      <c r="P308" s="49">
        <v>74.05120849609375</v>
      </c>
      <c r="Q308" s="49">
        <v>87.825599670410156</v>
      </c>
      <c r="R308" s="49">
        <v>26.750001907348633</v>
      </c>
      <c r="S308" s="49">
        <v>81.077781677246094</v>
      </c>
      <c r="T308" s="49">
        <v>66.229705810546875</v>
      </c>
      <c r="U308" s="49">
        <v>91.14752197265625</v>
      </c>
      <c r="V308" s="49">
        <v>61.114051818847656</v>
      </c>
      <c r="W308" s="49">
        <v>82.119026184082031</v>
      </c>
      <c r="X308" s="49">
        <v>35.299999237060547</v>
      </c>
      <c r="Y308" s="48">
        <v>93</v>
      </c>
      <c r="Z308" s="48">
        <v>72.220001220703125</v>
      </c>
      <c r="AA308" s="48">
        <v>21.440000534057617</v>
      </c>
      <c r="AB308" s="48"/>
      <c r="AC308" s="48">
        <v>3.5940923690795898</v>
      </c>
      <c r="AD308" s="48">
        <v>3.4767992496490479</v>
      </c>
      <c r="AE308" s="48">
        <v>0</v>
      </c>
      <c r="AF308" s="48">
        <v>99.359291076660156</v>
      </c>
      <c r="AG308" s="48">
        <v>59.120834350585938</v>
      </c>
      <c r="AH308" s="48">
        <v>50.187831878662109</v>
      </c>
      <c r="AI308" s="48">
        <v>37.915203094482422</v>
      </c>
      <c r="AJ308" s="48">
        <v>0</v>
      </c>
      <c r="AK308" s="48">
        <v>47.619045257568359</v>
      </c>
      <c r="AL308" s="48">
        <v>50.000007629394531</v>
      </c>
      <c r="AM308" s="48"/>
      <c r="AN308" s="48"/>
      <c r="AO308" s="48">
        <v>61.179996490478516</v>
      </c>
      <c r="AP308" s="48">
        <v>55.325759887695313</v>
      </c>
      <c r="AQ308" s="48">
        <v>59.387050628662109</v>
      </c>
      <c r="AR308" s="48">
        <v>51.068954467773438</v>
      </c>
      <c r="AS308" s="48">
        <v>74.05120849609375</v>
      </c>
      <c r="AT308" s="48">
        <v>86.412796020507813</v>
      </c>
      <c r="AU308" s="48">
        <v>89.2384033203125</v>
      </c>
      <c r="AV308" s="48">
        <v>26.750001907348633</v>
      </c>
      <c r="AW308" s="48">
        <v>81.077781677246094</v>
      </c>
      <c r="AX308" s="48">
        <v>94</v>
      </c>
      <c r="AY308" s="48">
        <v>65.562911987304688</v>
      </c>
      <c r="AZ308" s="48">
        <v>56.349205017089844</v>
      </c>
      <c r="BA308" s="48">
        <v>49.006721496582031</v>
      </c>
      <c r="BB308" s="48">
        <v>100</v>
      </c>
      <c r="BC308" s="48">
        <v>84.790229797363281</v>
      </c>
      <c r="BD308" s="48">
        <v>57.674026489257813</v>
      </c>
      <c r="BE308" s="48">
        <v>80</v>
      </c>
      <c r="BF308" s="48">
        <v>100</v>
      </c>
      <c r="BG308" s="48">
        <v>96.336997985839844</v>
      </c>
      <c r="BH308" s="48">
        <v>59.128582000732422</v>
      </c>
      <c r="BI308" s="48">
        <v>61.416999816894531</v>
      </c>
      <c r="BJ308" s="48">
        <v>50.848831176757813</v>
      </c>
      <c r="BK308" s="48">
        <v>72.500953674316406</v>
      </c>
      <c r="BL308" s="48">
        <v>75.738052368164063</v>
      </c>
      <c r="BM308" s="48">
        <v>88.5</v>
      </c>
      <c r="BN308" s="48">
        <v>35.299999237060547</v>
      </c>
    </row>
    <row r="309" spans="1:66" x14ac:dyDescent="0.35">
      <c r="A309" s="29" t="s">
        <v>228</v>
      </c>
      <c r="B309" s="29" t="s">
        <v>229</v>
      </c>
      <c r="C309" s="29" t="s">
        <v>188</v>
      </c>
      <c r="D309" s="53">
        <v>2015</v>
      </c>
      <c r="E309" s="29" t="s">
        <v>183</v>
      </c>
      <c r="F309" s="30">
        <v>61.002754211425781</v>
      </c>
      <c r="G309" s="31">
        <v>42.232894897460938</v>
      </c>
      <c r="H309" s="31">
        <v>62.848220825195313</v>
      </c>
      <c r="I309" s="31">
        <v>80.143013000488281</v>
      </c>
      <c r="J309" s="31">
        <v>65.101028442382813</v>
      </c>
      <c r="K309" s="49">
        <v>66.447998046875</v>
      </c>
      <c r="L309" s="49">
        <v>11.402104377746582</v>
      </c>
      <c r="M309" s="49">
        <v>67.365516662597656</v>
      </c>
      <c r="N309" s="49">
        <v>27.023811340332031</v>
      </c>
      <c r="O309" s="49">
        <v>57.928054809570313</v>
      </c>
      <c r="P309" s="49">
        <v>75.182273864746094</v>
      </c>
      <c r="Q309" s="49">
        <v>87.825599670410156</v>
      </c>
      <c r="R309" s="49">
        <v>26.750001907348633</v>
      </c>
      <c r="S309" s="49">
        <v>83.188888549804688</v>
      </c>
      <c r="T309" s="49">
        <v>68.12774658203125</v>
      </c>
      <c r="U309" s="49">
        <v>90.635345458984375</v>
      </c>
      <c r="V309" s="49">
        <v>62.710891723632813</v>
      </c>
      <c r="W309" s="49">
        <v>82.675018310546875</v>
      </c>
      <c r="X309" s="49">
        <v>34.733329772949219</v>
      </c>
      <c r="Y309" s="48">
        <v>93</v>
      </c>
      <c r="Z309" s="48">
        <v>78.480003356933594</v>
      </c>
      <c r="AA309" s="48">
        <v>41.139999389648438</v>
      </c>
      <c r="AB309" s="48"/>
      <c r="AC309" s="48">
        <v>4.9108247756958008</v>
      </c>
      <c r="AD309" s="48">
        <v>4.7007369995117188</v>
      </c>
      <c r="AE309" s="48">
        <v>24.594751358032227</v>
      </c>
      <c r="AF309" s="48">
        <v>99.409805297851563</v>
      </c>
      <c r="AG309" s="48">
        <v>59.317314147949219</v>
      </c>
      <c r="AH309" s="48">
        <v>53.322856903076172</v>
      </c>
      <c r="AI309" s="48">
        <v>37.505256652832031</v>
      </c>
      <c r="AJ309" s="48">
        <v>0</v>
      </c>
      <c r="AK309" s="48">
        <v>47.619045257568359</v>
      </c>
      <c r="AL309" s="48">
        <v>50.000007629394531</v>
      </c>
      <c r="AM309" s="48"/>
      <c r="AN309" s="48"/>
      <c r="AO309" s="48">
        <v>62.311058044433594</v>
      </c>
      <c r="AP309" s="48">
        <v>56.569923400878906</v>
      </c>
      <c r="AQ309" s="48">
        <v>60.518108367919922</v>
      </c>
      <c r="AR309" s="48">
        <v>52.313125610351563</v>
      </c>
      <c r="AS309" s="48">
        <v>75.182273864746094</v>
      </c>
      <c r="AT309" s="48">
        <v>86.412796020507813</v>
      </c>
      <c r="AU309" s="48">
        <v>89.2384033203125</v>
      </c>
      <c r="AV309" s="48">
        <v>26.750001907348633</v>
      </c>
      <c r="AW309" s="48">
        <v>83.188888549804688</v>
      </c>
      <c r="AX309" s="48">
        <v>94</v>
      </c>
      <c r="AY309" s="48">
        <v>67.549667358398438</v>
      </c>
      <c r="AZ309" s="48">
        <v>58.730159759521484</v>
      </c>
      <c r="BA309" s="48">
        <v>52.231170654296875</v>
      </c>
      <c r="BB309" s="48">
        <v>100</v>
      </c>
      <c r="BC309" s="48">
        <v>82.31109619140625</v>
      </c>
      <c r="BD309" s="48">
        <v>55.031341552734375</v>
      </c>
      <c r="BE309" s="48">
        <v>80</v>
      </c>
      <c r="BF309" s="48">
        <v>100</v>
      </c>
      <c r="BG309" s="48">
        <v>96.336997985839844</v>
      </c>
      <c r="BH309" s="48">
        <v>62.0386962890625</v>
      </c>
      <c r="BI309" s="48">
        <v>62.592498779296875</v>
      </c>
      <c r="BJ309" s="48">
        <v>52.394844055175781</v>
      </c>
      <c r="BK309" s="48">
        <v>73.553993225097656</v>
      </c>
      <c r="BL309" s="48">
        <v>78.261428833007813</v>
      </c>
      <c r="BM309" s="48">
        <v>87.088607788085938</v>
      </c>
      <c r="BN309" s="48">
        <v>34.733329772949219</v>
      </c>
    </row>
    <row r="310" spans="1:66" x14ac:dyDescent="0.35">
      <c r="A310" s="29" t="s">
        <v>228</v>
      </c>
      <c r="B310" s="29" t="s">
        <v>229</v>
      </c>
      <c r="C310" s="29" t="s">
        <v>188</v>
      </c>
      <c r="D310" s="53">
        <v>2016</v>
      </c>
      <c r="E310" s="29" t="s">
        <v>183</v>
      </c>
      <c r="F310" s="30">
        <v>63.815849304199219</v>
      </c>
      <c r="G310" s="31">
        <v>47.495674133300781</v>
      </c>
      <c r="H310" s="31">
        <v>64.188835144042969</v>
      </c>
      <c r="I310" s="31">
        <v>80.788795471191406</v>
      </c>
      <c r="J310" s="31">
        <v>67.336380004882813</v>
      </c>
      <c r="K310" s="49">
        <v>78.431999206542969</v>
      </c>
      <c r="L310" s="49">
        <v>15.901342391967773</v>
      </c>
      <c r="M310" s="49">
        <v>68.954544067382813</v>
      </c>
      <c r="N310" s="49">
        <v>27.023811340332031</v>
      </c>
      <c r="O310" s="49">
        <v>62.916519165039063</v>
      </c>
      <c r="P310" s="49">
        <v>75.510414123535156</v>
      </c>
      <c r="Q310" s="49">
        <v>86.053787231445313</v>
      </c>
      <c r="R310" s="49">
        <v>27.25</v>
      </c>
      <c r="S310" s="49">
        <v>84.400001525878906</v>
      </c>
      <c r="T310" s="49">
        <v>68.101852416992188</v>
      </c>
      <c r="U310" s="49">
        <v>91.670135498046875</v>
      </c>
      <c r="V310" s="49">
        <v>65.847854614257813</v>
      </c>
      <c r="W310" s="49">
        <v>85.409759521484375</v>
      </c>
      <c r="X310" s="49">
        <v>34.166667938232422</v>
      </c>
      <c r="Y310" s="48">
        <v>93.400001525878906</v>
      </c>
      <c r="Z310" s="48">
        <v>85.279998779296875</v>
      </c>
      <c r="AA310" s="48">
        <v>64.099998474121094</v>
      </c>
      <c r="AB310" s="48"/>
      <c r="AC310" s="48">
        <v>5.7067503929138184</v>
      </c>
      <c r="AD310" s="48">
        <v>6.3622474670410156</v>
      </c>
      <c r="AE310" s="48">
        <v>35.635028839111328</v>
      </c>
      <c r="AF310" s="48">
        <v>99.5</v>
      </c>
      <c r="AG310" s="48">
        <v>62.787471771240234</v>
      </c>
      <c r="AH310" s="48">
        <v>55.190753936767578</v>
      </c>
      <c r="AI310" s="48">
        <v>37.11077880859375</v>
      </c>
      <c r="AJ310" s="48">
        <v>0</v>
      </c>
      <c r="AK310" s="48">
        <v>47.619045257568359</v>
      </c>
      <c r="AL310" s="48">
        <v>50.000007629394531</v>
      </c>
      <c r="AM310" s="48"/>
      <c r="AN310" s="48"/>
      <c r="AO310" s="48">
        <v>67.061981201171875</v>
      </c>
      <c r="AP310" s="48">
        <v>61.795932769775391</v>
      </c>
      <c r="AQ310" s="48">
        <v>65.269027709960938</v>
      </c>
      <c r="AR310" s="48">
        <v>57.539134979248047</v>
      </c>
      <c r="AS310" s="48">
        <v>75.510414123535156</v>
      </c>
      <c r="AT310" s="48">
        <v>85.526893615722656</v>
      </c>
      <c r="AU310" s="48">
        <v>86.580680847167969</v>
      </c>
      <c r="AV310" s="48">
        <v>27.25</v>
      </c>
      <c r="AW310" s="48">
        <v>84.400001525878906</v>
      </c>
      <c r="AX310" s="48">
        <v>94</v>
      </c>
      <c r="AY310" s="48">
        <v>68.211921691894531</v>
      </c>
      <c r="AZ310" s="48">
        <v>57.142860412597656</v>
      </c>
      <c r="BA310" s="48">
        <v>53.052635192871094</v>
      </c>
      <c r="BB310" s="48">
        <v>100</v>
      </c>
      <c r="BC310" s="48">
        <v>79.831954956054688</v>
      </c>
      <c r="BD310" s="48">
        <v>56.869419097900391</v>
      </c>
      <c r="BE310" s="48">
        <v>80</v>
      </c>
      <c r="BF310" s="48">
        <v>100</v>
      </c>
      <c r="BG310" s="48">
        <v>100</v>
      </c>
      <c r="BH310" s="48">
        <v>62.47967529296875</v>
      </c>
      <c r="BI310" s="48">
        <v>63.767997741699219</v>
      </c>
      <c r="BJ310" s="48">
        <v>62.212509155273438</v>
      </c>
      <c r="BK310" s="48">
        <v>73.115226745605469</v>
      </c>
      <c r="BL310" s="48">
        <v>80.569526672363281</v>
      </c>
      <c r="BM310" s="48">
        <v>90.25</v>
      </c>
      <c r="BN310" s="48">
        <v>34.166667938232422</v>
      </c>
    </row>
    <row r="311" spans="1:66" x14ac:dyDescent="0.35">
      <c r="A311" s="29" t="s">
        <v>228</v>
      </c>
      <c r="B311" s="29" t="s">
        <v>229</v>
      </c>
      <c r="C311" s="29" t="s">
        <v>188</v>
      </c>
      <c r="D311" s="53">
        <v>2017</v>
      </c>
      <c r="E311" s="29" t="s">
        <v>195</v>
      </c>
      <c r="F311" s="30">
        <v>65.747993469238281</v>
      </c>
      <c r="G311" s="31">
        <v>53.937854766845703</v>
      </c>
      <c r="H311" s="31">
        <v>63.895477294921875</v>
      </c>
      <c r="I311" s="31">
        <v>80.072662353515625</v>
      </c>
      <c r="J311" s="31">
        <v>67.714584350585938</v>
      </c>
      <c r="K311" s="49">
        <v>87.727996826171875</v>
      </c>
      <c r="L311" s="49">
        <v>23.493200302124023</v>
      </c>
      <c r="M311" s="49">
        <v>70.7294921875</v>
      </c>
      <c r="N311" s="49">
        <v>32.127975463867188</v>
      </c>
      <c r="O311" s="49">
        <v>66.071144104003906</v>
      </c>
      <c r="P311" s="49">
        <v>72.664718627929688</v>
      </c>
      <c r="Q311" s="49">
        <v>83.123588562011719</v>
      </c>
      <c r="R311" s="49">
        <v>28.25</v>
      </c>
      <c r="S311" s="49">
        <v>85.122222900390625</v>
      </c>
      <c r="T311" s="49">
        <v>69.545440673828125</v>
      </c>
      <c r="U311" s="49">
        <v>88.075111389160156</v>
      </c>
      <c r="V311" s="49">
        <v>67.561325073242188</v>
      </c>
      <c r="W311" s="49">
        <v>84.925140380859375</v>
      </c>
      <c r="X311" s="49">
        <v>33.599998474121094</v>
      </c>
      <c r="Y311" s="48">
        <v>97.099998474121094</v>
      </c>
      <c r="Z311" s="48">
        <v>92.489997863769531</v>
      </c>
      <c r="AA311" s="48">
        <v>78.279998779296875</v>
      </c>
      <c r="AB311" s="48"/>
      <c r="AC311" s="48">
        <v>7.6533055305480957</v>
      </c>
      <c r="AD311" s="48">
        <v>8.5614461898803711</v>
      </c>
      <c r="AE311" s="48">
        <v>54.264850616455078</v>
      </c>
      <c r="AF311" s="48">
        <v>99.599998474121094</v>
      </c>
      <c r="AG311" s="48">
        <v>69.471954345703125</v>
      </c>
      <c r="AH311" s="48">
        <v>54.449253082275391</v>
      </c>
      <c r="AI311" s="48">
        <v>36.731277465820313</v>
      </c>
      <c r="AJ311" s="48">
        <v>0</v>
      </c>
      <c r="AK311" s="48">
        <v>47.619045257568359</v>
      </c>
      <c r="AL311" s="48">
        <v>64.583335876464844</v>
      </c>
      <c r="AM311" s="48"/>
      <c r="AN311" s="48"/>
      <c r="AO311" s="48">
        <v>70.066383361816406</v>
      </c>
      <c r="AP311" s="48">
        <v>65.100776672363281</v>
      </c>
      <c r="AQ311" s="48">
        <v>68.273429870605469</v>
      </c>
      <c r="AR311" s="48">
        <v>60.843975067138672</v>
      </c>
      <c r="AS311" s="48">
        <v>72.664718627929688</v>
      </c>
      <c r="AT311" s="48">
        <v>84.061798095703125</v>
      </c>
      <c r="AU311" s="48">
        <v>82.185379028320313</v>
      </c>
      <c r="AV311" s="48">
        <v>28.25</v>
      </c>
      <c r="AW311" s="48">
        <v>85.122222900390625</v>
      </c>
      <c r="AX311" s="48">
        <v>97.863792419433594</v>
      </c>
      <c r="AY311" s="48">
        <v>69.536422729492188</v>
      </c>
      <c r="AZ311" s="48">
        <v>57.142860412597656</v>
      </c>
      <c r="BA311" s="48">
        <v>53.638694763183594</v>
      </c>
      <c r="BB311" s="48">
        <v>100</v>
      </c>
      <c r="BC311" s="48">
        <v>77.352821350097656</v>
      </c>
      <c r="BD311" s="48">
        <v>51.959426879882813</v>
      </c>
      <c r="BE311" s="48">
        <v>80</v>
      </c>
      <c r="BF311" s="48">
        <v>97.6480712890625</v>
      </c>
      <c r="BG311" s="48">
        <v>92.83154296875</v>
      </c>
      <c r="BH311" s="48">
        <v>62.800239562988281</v>
      </c>
      <c r="BI311" s="48">
        <v>65.564002990722656</v>
      </c>
      <c r="BJ311" s="48">
        <v>65.681404113769531</v>
      </c>
      <c r="BK311" s="48">
        <v>73.946846008300781</v>
      </c>
      <c r="BL311" s="48">
        <v>81.35028076171875</v>
      </c>
      <c r="BM311" s="48">
        <v>88.5</v>
      </c>
      <c r="BN311" s="48">
        <v>33.599998474121094</v>
      </c>
    </row>
    <row r="312" spans="1:66" x14ac:dyDescent="0.35">
      <c r="A312" s="29" t="s">
        <v>228</v>
      </c>
      <c r="B312" s="29" t="s">
        <v>229</v>
      </c>
      <c r="C312" s="29" t="s">
        <v>188</v>
      </c>
      <c r="D312" s="53">
        <v>2018</v>
      </c>
      <c r="E312" s="29" t="s">
        <v>195</v>
      </c>
      <c r="F312" s="30">
        <v>66.024459838867188</v>
      </c>
      <c r="G312" s="31">
        <v>58.115222930908203</v>
      </c>
      <c r="H312" s="31">
        <v>59.665290832519531</v>
      </c>
      <c r="I312" s="31">
        <v>81.0162353515625</v>
      </c>
      <c r="J312" s="31">
        <v>67.64501953125</v>
      </c>
      <c r="K312" s="49">
        <v>93.05999755859375</v>
      </c>
      <c r="L312" s="49">
        <v>32.170543670654297</v>
      </c>
      <c r="M312" s="49">
        <v>70.602325439453125</v>
      </c>
      <c r="N312" s="49">
        <v>32.127975463867188</v>
      </c>
      <c r="O312" s="49">
        <v>64.988914489746094</v>
      </c>
      <c r="P312" s="49">
        <v>62.415428161621094</v>
      </c>
      <c r="Q312" s="49">
        <v>75.719940185546875</v>
      </c>
      <c r="R312" s="49">
        <v>31.5</v>
      </c>
      <c r="S312" s="49">
        <v>85.844444274902344</v>
      </c>
      <c r="T312" s="49">
        <v>70.466171264648438</v>
      </c>
      <c r="U312" s="49">
        <v>89.152191162109375</v>
      </c>
      <c r="V312" s="49">
        <v>69.3818359375</v>
      </c>
      <c r="W312" s="49">
        <v>88.680709838867188</v>
      </c>
      <c r="X312" s="49">
        <v>22.100000381469727</v>
      </c>
      <c r="Y312" s="48">
        <v>97.300003051757813</v>
      </c>
      <c r="Z312" s="48">
        <v>95</v>
      </c>
      <c r="AA312" s="48">
        <v>89</v>
      </c>
      <c r="AB312" s="48"/>
      <c r="AC312" s="48">
        <v>15.689708709716797</v>
      </c>
      <c r="AD312" s="48">
        <v>17.311603546142578</v>
      </c>
      <c r="AE312" s="48">
        <v>63.510322570800781</v>
      </c>
      <c r="AF312" s="48">
        <v>99.699996948242188</v>
      </c>
      <c r="AG312" s="48">
        <v>69.763145446777344</v>
      </c>
      <c r="AH312" s="48">
        <v>53.755378723144531</v>
      </c>
      <c r="AI312" s="48">
        <v>36.367691040039063</v>
      </c>
      <c r="AJ312" s="48">
        <v>0</v>
      </c>
      <c r="AK312" s="48">
        <v>47.619045257568359</v>
      </c>
      <c r="AL312" s="48">
        <v>64.583335876464844</v>
      </c>
      <c r="AM312" s="48"/>
      <c r="AN312" s="48"/>
      <c r="AO312" s="48">
        <v>70.521774291992188</v>
      </c>
      <c r="AP312" s="48">
        <v>65.601715087890625</v>
      </c>
      <c r="AQ312" s="48">
        <v>68.728828430175781</v>
      </c>
      <c r="AR312" s="48">
        <v>55.103347778320313</v>
      </c>
      <c r="AS312" s="48">
        <v>62.415428161621094</v>
      </c>
      <c r="AT312" s="48">
        <v>80.359970092773438</v>
      </c>
      <c r="AU312" s="48">
        <v>71.079917907714844</v>
      </c>
      <c r="AV312" s="48">
        <v>31.5</v>
      </c>
      <c r="AW312" s="48">
        <v>85.844444274902344</v>
      </c>
      <c r="AX312" s="48">
        <v>97.863792419433594</v>
      </c>
      <c r="AY312" s="48">
        <v>69.536422729492188</v>
      </c>
      <c r="AZ312" s="48">
        <v>57.936508178710938</v>
      </c>
      <c r="BA312" s="48">
        <v>56.527946472167969</v>
      </c>
      <c r="BB312" s="48">
        <v>100</v>
      </c>
      <c r="BC312" s="48">
        <v>77.352821350097656</v>
      </c>
      <c r="BD312" s="48">
        <v>52.094448089599609</v>
      </c>
      <c r="BE312" s="48">
        <v>80</v>
      </c>
      <c r="BF312" s="48">
        <v>97.6480712890625</v>
      </c>
      <c r="BG312" s="48">
        <v>96.376815795898438</v>
      </c>
      <c r="BH312" s="48">
        <v>62.718379974365234</v>
      </c>
      <c r="BI312" s="48">
        <v>67.360000610351563</v>
      </c>
      <c r="BJ312" s="48">
        <v>69.095695495605469</v>
      </c>
      <c r="BK312" s="48">
        <v>75.458160400390625</v>
      </c>
      <c r="BL312" s="48">
        <v>82.361419677734375</v>
      </c>
      <c r="BM312" s="48">
        <v>95</v>
      </c>
      <c r="BN312" s="48">
        <v>22.100000381469727</v>
      </c>
    </row>
    <row r="313" spans="1:66" x14ac:dyDescent="0.35">
      <c r="A313" s="29" t="s">
        <v>228</v>
      </c>
      <c r="B313" s="29" t="s">
        <v>229</v>
      </c>
      <c r="C313" s="29" t="s">
        <v>188</v>
      </c>
      <c r="D313" s="53">
        <v>2019</v>
      </c>
      <c r="E313" s="29" t="s">
        <v>195</v>
      </c>
      <c r="F313" s="30">
        <v>65.677650451660156</v>
      </c>
      <c r="G313" s="31">
        <v>56.641166687011719</v>
      </c>
      <c r="H313" s="31">
        <v>58.486675262451172</v>
      </c>
      <c r="I313" s="31">
        <v>82.03436279296875</v>
      </c>
      <c r="J313" s="31">
        <v>68.467636108398438</v>
      </c>
      <c r="K313" s="49">
        <v>83.331001281738281</v>
      </c>
      <c r="L313" s="49">
        <v>37.696887969970703</v>
      </c>
      <c r="M313" s="49">
        <v>72.765190124511719</v>
      </c>
      <c r="N313" s="49">
        <v>28.898809432983398</v>
      </c>
      <c r="O313" s="49">
        <v>70.579307556152344</v>
      </c>
      <c r="P313" s="49">
        <v>57.886886596679688</v>
      </c>
      <c r="Q313" s="49">
        <v>67.734085083007813</v>
      </c>
      <c r="R313" s="49">
        <v>32</v>
      </c>
      <c r="S313" s="49">
        <v>86.566665649414063</v>
      </c>
      <c r="T313" s="49">
        <v>70.658393859863281</v>
      </c>
      <c r="U313" s="49">
        <v>91.144180297851563</v>
      </c>
      <c r="V313" s="49">
        <v>71.116241455078125</v>
      </c>
      <c r="W313" s="49">
        <v>89.002853393554688</v>
      </c>
      <c r="X313" s="49">
        <v>22.100000381469727</v>
      </c>
      <c r="Y313" s="48">
        <v>97.30999755859375</v>
      </c>
      <c r="Z313" s="48">
        <v>95</v>
      </c>
      <c r="AA313" s="48">
        <v>89</v>
      </c>
      <c r="AB313" s="48">
        <v>0</v>
      </c>
      <c r="AC313" s="48">
        <v>21.167858123779297</v>
      </c>
      <c r="AD313" s="48">
        <v>23.517127990722656</v>
      </c>
      <c r="AE313" s="48">
        <v>68.405677795410156</v>
      </c>
      <c r="AF313" s="48">
        <v>99.709999084472656</v>
      </c>
      <c r="AG313" s="48">
        <v>70.406051635742188</v>
      </c>
      <c r="AH313" s="48">
        <v>60.427577972412109</v>
      </c>
      <c r="AI313" s="48">
        <v>36.02099609375</v>
      </c>
      <c r="AJ313" s="48">
        <v>0</v>
      </c>
      <c r="AK313" s="48">
        <v>47.619045257568359</v>
      </c>
      <c r="AL313" s="48">
        <v>64.583335876464844</v>
      </c>
      <c r="AM313" s="48">
        <v>0</v>
      </c>
      <c r="AN313" s="48"/>
      <c r="AO313" s="48">
        <v>74.308319091796875</v>
      </c>
      <c r="AP313" s="48">
        <v>70.074424743652344</v>
      </c>
      <c r="AQ313" s="48">
        <v>72.794929504394531</v>
      </c>
      <c r="AR313" s="48">
        <v>65.139564514160156</v>
      </c>
      <c r="AS313" s="48">
        <v>57.886886596679688</v>
      </c>
      <c r="AT313" s="48">
        <v>76.367042541503906</v>
      </c>
      <c r="AU313" s="48">
        <v>59.101123809814453</v>
      </c>
      <c r="AV313" s="48">
        <v>32</v>
      </c>
      <c r="AW313" s="48">
        <v>86.566665649414063</v>
      </c>
      <c r="AX313" s="48">
        <v>97.863792419433594</v>
      </c>
      <c r="AY313" s="48">
        <v>71.523178100585938</v>
      </c>
      <c r="AZ313" s="48">
        <v>57.936508178710938</v>
      </c>
      <c r="BA313" s="48">
        <v>55.310100555419922</v>
      </c>
      <c r="BB313" s="48">
        <v>100</v>
      </c>
      <c r="BC313" s="48">
        <v>77.352821350097656</v>
      </c>
      <c r="BD313" s="48">
        <v>54.088966369628906</v>
      </c>
      <c r="BE313" s="48">
        <v>80</v>
      </c>
      <c r="BF313" s="48">
        <v>100</v>
      </c>
      <c r="BG313" s="48">
        <v>100</v>
      </c>
      <c r="BH313" s="48">
        <v>62.982833862304688</v>
      </c>
      <c r="BI313" s="48">
        <v>67.799995422363281</v>
      </c>
      <c r="BJ313" s="48">
        <v>72.714324951171875</v>
      </c>
      <c r="BK313" s="48">
        <v>77.151252746582031</v>
      </c>
      <c r="BL313" s="48">
        <v>84.005699157714844</v>
      </c>
      <c r="BM313" s="48">
        <v>94</v>
      </c>
      <c r="BN313" s="48">
        <v>22.100000381469727</v>
      </c>
    </row>
    <row r="314" spans="1:66" x14ac:dyDescent="0.35">
      <c r="A314" s="29" t="s">
        <v>228</v>
      </c>
      <c r="B314" s="29" t="s">
        <v>229</v>
      </c>
      <c r="C314" s="29" t="s">
        <v>188</v>
      </c>
      <c r="D314" s="53">
        <v>2020</v>
      </c>
      <c r="E314" s="29" t="s">
        <v>195</v>
      </c>
      <c r="F314" s="30">
        <v>69.538619995117188</v>
      </c>
      <c r="G314" s="31">
        <v>59.195663452148438</v>
      </c>
      <c r="H314" s="31">
        <v>61.288913726806641</v>
      </c>
      <c r="I314" s="31">
        <v>82.345489501953125</v>
      </c>
      <c r="J314" s="31">
        <v>78.269561767578125</v>
      </c>
      <c r="K314" s="49">
        <v>83.3699951171875</v>
      </c>
      <c r="L314" s="49">
        <v>45.050483703613281</v>
      </c>
      <c r="M314" s="49">
        <v>74.448799133300781</v>
      </c>
      <c r="N314" s="49">
        <v>28.898809432983398</v>
      </c>
      <c r="O314" s="49">
        <v>69.160804748535156</v>
      </c>
      <c r="P314" s="49">
        <v>58.840499877929688</v>
      </c>
      <c r="Q314" s="49">
        <v>86.692611694335938</v>
      </c>
      <c r="R314" s="49">
        <v>27.75</v>
      </c>
      <c r="S314" s="49">
        <v>86.888893127441406</v>
      </c>
      <c r="T314" s="49">
        <v>71.24957275390625</v>
      </c>
      <c r="U314" s="49">
        <v>91.169700622558594</v>
      </c>
      <c r="V314" s="49">
        <v>73.124076843261719</v>
      </c>
      <c r="W314" s="49">
        <v>88.824821472167969</v>
      </c>
      <c r="X314" s="49">
        <v>67.449996948242188</v>
      </c>
      <c r="Y314" s="48">
        <v>97.699996948242188</v>
      </c>
      <c r="Z314" s="48">
        <v>95</v>
      </c>
      <c r="AA314" s="48">
        <v>89</v>
      </c>
      <c r="AB314" s="48">
        <v>0</v>
      </c>
      <c r="AC314" s="48">
        <v>26.438343048095703</v>
      </c>
      <c r="AD314" s="48">
        <v>27.806503295898438</v>
      </c>
      <c r="AE314" s="48">
        <v>80.906608581542969</v>
      </c>
      <c r="AF314" s="48">
        <v>99.709999084472656</v>
      </c>
      <c r="AG314" s="48">
        <v>70.46038818359375</v>
      </c>
      <c r="AH314" s="48">
        <v>66.095008850097656</v>
      </c>
      <c r="AI314" s="48">
        <v>35.691814422607422</v>
      </c>
      <c r="AJ314" s="48">
        <v>0</v>
      </c>
      <c r="AK314" s="48">
        <v>47.619045257568359</v>
      </c>
      <c r="AL314" s="48">
        <v>64.583335876464844</v>
      </c>
      <c r="AM314" s="48">
        <v>0</v>
      </c>
      <c r="AN314" s="48"/>
      <c r="AO314" s="48">
        <v>72.957359313964844</v>
      </c>
      <c r="AP314" s="48">
        <v>68.588371276855469</v>
      </c>
      <c r="AQ314" s="48">
        <v>71.443977355957031</v>
      </c>
      <c r="AR314" s="48">
        <v>63.65350341796875</v>
      </c>
      <c r="AS314" s="48">
        <v>58.840499877929688</v>
      </c>
      <c r="AT314" s="48">
        <v>85.846305847167969</v>
      </c>
      <c r="AU314" s="48">
        <v>87.538909912109375</v>
      </c>
      <c r="AV314" s="48">
        <v>27.75</v>
      </c>
      <c r="AW314" s="48">
        <v>86.888893127441406</v>
      </c>
      <c r="AX314" s="48">
        <v>97.863792419433594</v>
      </c>
      <c r="AY314" s="48">
        <v>71.523178100585938</v>
      </c>
      <c r="AZ314" s="48">
        <v>57.936508178710938</v>
      </c>
      <c r="BA314" s="48">
        <v>57.674819946289063</v>
      </c>
      <c r="BB314" s="48">
        <v>100</v>
      </c>
      <c r="BC314" s="48">
        <v>77.352821350097656</v>
      </c>
      <c r="BD314" s="48">
        <v>54.344207763671875</v>
      </c>
      <c r="BE314" s="48">
        <v>80</v>
      </c>
      <c r="BF314" s="48">
        <v>100</v>
      </c>
      <c r="BG314" s="48">
        <v>100</v>
      </c>
      <c r="BH314" s="48">
        <v>63.252876281738281</v>
      </c>
      <c r="BI314" s="48">
        <v>68.239997863769531</v>
      </c>
      <c r="BJ314" s="48">
        <v>76.023033142089844</v>
      </c>
      <c r="BK314" s="48">
        <v>80.061981201171875</v>
      </c>
      <c r="BL314" s="48">
        <v>86.149642944335938</v>
      </c>
      <c r="BM314" s="48">
        <v>91.5</v>
      </c>
      <c r="BN314" s="48">
        <v>67.449996948242188</v>
      </c>
    </row>
    <row r="315" spans="1:66" x14ac:dyDescent="0.35">
      <c r="A315" s="29" t="s">
        <v>228</v>
      </c>
      <c r="B315" s="29" t="s">
        <v>229</v>
      </c>
      <c r="C315" s="29" t="s">
        <v>188</v>
      </c>
      <c r="D315" s="53">
        <v>2021</v>
      </c>
      <c r="E315" s="29" t="s">
        <v>195</v>
      </c>
      <c r="F315" s="30">
        <v>71.671539306640625</v>
      </c>
      <c r="G315" s="31">
        <v>61.172374725341797</v>
      </c>
      <c r="H315" s="31">
        <v>65.156509399414063</v>
      </c>
      <c r="I315" s="31">
        <v>83.222076416015625</v>
      </c>
      <c r="J315" s="31">
        <v>79.549186706542969</v>
      </c>
      <c r="K315" s="49">
        <v>83.389999389648438</v>
      </c>
      <c r="L315" s="49">
        <v>51.519001007080078</v>
      </c>
      <c r="M315" s="49">
        <v>74.599555969238281</v>
      </c>
      <c r="N315" s="49">
        <v>28.898809432983398</v>
      </c>
      <c r="O315" s="49">
        <v>71.374298095703125</v>
      </c>
      <c r="P315" s="49">
        <v>70.313163757324219</v>
      </c>
      <c r="Q315" s="49">
        <v>85.501350402832031</v>
      </c>
      <c r="R315" s="49">
        <v>27.75</v>
      </c>
      <c r="S315" s="49">
        <v>87.433334350585938</v>
      </c>
      <c r="T315" s="49">
        <v>72.8563232421875</v>
      </c>
      <c r="U315" s="49">
        <v>91.482200622558594</v>
      </c>
      <c r="V315" s="49">
        <v>74.952972412109375</v>
      </c>
      <c r="W315" s="49">
        <v>90.194992065429688</v>
      </c>
      <c r="X315" s="49">
        <v>67.449996948242188</v>
      </c>
      <c r="Y315" s="48">
        <v>97.900001525878906</v>
      </c>
      <c r="Z315" s="48">
        <v>95</v>
      </c>
      <c r="AA315" s="48">
        <v>89</v>
      </c>
      <c r="AB315" s="48">
        <v>0</v>
      </c>
      <c r="AC315" s="48">
        <v>37.603706359863281</v>
      </c>
      <c r="AD315" s="48">
        <v>31.7265625</v>
      </c>
      <c r="AE315" s="48">
        <v>85.226737976074219</v>
      </c>
      <c r="AF315" s="48">
        <v>99.709999084472656</v>
      </c>
      <c r="AG315" s="48">
        <v>70.46038818359375</v>
      </c>
      <c r="AH315" s="48">
        <v>66.701438903808594</v>
      </c>
      <c r="AI315" s="48">
        <v>35.380069732666016</v>
      </c>
      <c r="AJ315" s="48">
        <v>0</v>
      </c>
      <c r="AK315" s="48">
        <v>47.619045257568359</v>
      </c>
      <c r="AL315" s="48">
        <v>64.583335876464844</v>
      </c>
      <c r="AM315" s="48">
        <v>0</v>
      </c>
      <c r="AN315" s="48">
        <v>0</v>
      </c>
      <c r="AO315" s="48">
        <v>74.031517028808594</v>
      </c>
      <c r="AP315" s="48">
        <v>69.76995849609375</v>
      </c>
      <c r="AQ315" s="48">
        <v>72.518142700195313</v>
      </c>
      <c r="AR315" s="48">
        <v>69.177566528320313</v>
      </c>
      <c r="AS315" s="48">
        <v>70.313163757324219</v>
      </c>
      <c r="AT315" s="48">
        <v>85.250679016113281</v>
      </c>
      <c r="AU315" s="48">
        <v>85.752021789550781</v>
      </c>
      <c r="AV315" s="48">
        <v>27.75</v>
      </c>
      <c r="AW315" s="48">
        <v>87.433334350585938</v>
      </c>
      <c r="AX315" s="48">
        <v>97.863792419433594</v>
      </c>
      <c r="AY315" s="48">
        <v>77.124313354492188</v>
      </c>
      <c r="AZ315" s="48">
        <v>58.762382507324219</v>
      </c>
      <c r="BA315" s="48">
        <v>57.674819946289063</v>
      </c>
      <c r="BB315" s="48">
        <v>100</v>
      </c>
      <c r="BC315" s="48">
        <v>77.352821350097656</v>
      </c>
      <c r="BD315" s="48">
        <v>54.344207763671875</v>
      </c>
      <c r="BE315" s="48">
        <v>83.125</v>
      </c>
      <c r="BF315" s="48">
        <v>100</v>
      </c>
      <c r="BG315" s="48">
        <v>100</v>
      </c>
      <c r="BH315" s="48">
        <v>63.594947814941406</v>
      </c>
      <c r="BI315" s="48">
        <v>68.239997863769531</v>
      </c>
      <c r="BJ315" s="48">
        <v>80.189720153808594</v>
      </c>
      <c r="BK315" s="48">
        <v>81.763565063476563</v>
      </c>
      <c r="BL315" s="48">
        <v>87.889976501464844</v>
      </c>
      <c r="BM315" s="48">
        <v>92.5</v>
      </c>
      <c r="BN315" s="48">
        <v>67.449996948242188</v>
      </c>
    </row>
    <row r="316" spans="1:66" x14ac:dyDescent="0.35">
      <c r="A316" s="29" t="s">
        <v>233</v>
      </c>
      <c r="B316" s="29" t="s">
        <v>234</v>
      </c>
      <c r="C316" s="29" t="s">
        <v>182</v>
      </c>
      <c r="D316" s="53">
        <v>2014</v>
      </c>
      <c r="E316" s="29" t="s">
        <v>183</v>
      </c>
      <c r="F316" s="30">
        <v>59.810932159423828</v>
      </c>
      <c r="G316" s="31">
        <v>46.727386474609375</v>
      </c>
      <c r="H316" s="31">
        <v>57.114112854003906</v>
      </c>
      <c r="I316" s="31">
        <v>76.825103759765625</v>
      </c>
      <c r="J316" s="31">
        <v>62.417274475097656</v>
      </c>
      <c r="K316" s="49">
        <v>55.071998596191406</v>
      </c>
      <c r="L316" s="49">
        <v>17.60706901550293</v>
      </c>
      <c r="M316" s="49">
        <v>77.7620849609375</v>
      </c>
      <c r="N316" s="49">
        <v>46.856246948242188</v>
      </c>
      <c r="O316" s="49">
        <v>28.562789916992188</v>
      </c>
      <c r="P316" s="49">
        <v>54.984249114990234</v>
      </c>
      <c r="Q316" s="49">
        <v>85</v>
      </c>
      <c r="R316" s="49">
        <v>75.25</v>
      </c>
      <c r="S316" s="49">
        <v>72.622222900390625</v>
      </c>
      <c r="T316" s="49">
        <v>72.729278564453125</v>
      </c>
      <c r="U316" s="49">
        <v>83.022369384765625</v>
      </c>
      <c r="V316" s="49">
        <v>64.476287841796875</v>
      </c>
      <c r="W316" s="49">
        <v>76.866897583007813</v>
      </c>
      <c r="X316" s="49">
        <v>29.399999618530273</v>
      </c>
      <c r="Y316" s="48">
        <v>99.980003356933594</v>
      </c>
      <c r="Z316" s="48">
        <v>87.69000244140625</v>
      </c>
      <c r="AA316" s="48">
        <v>0</v>
      </c>
      <c r="AB316" s="48"/>
      <c r="AC316" s="48">
        <v>10.758749961853027</v>
      </c>
      <c r="AD316" s="48">
        <v>5.7466669082641602</v>
      </c>
      <c r="AE316" s="48">
        <v>36.315788269042969</v>
      </c>
      <c r="AF316" s="48">
        <v>100</v>
      </c>
      <c r="AG316" s="48">
        <v>75.176971435546875</v>
      </c>
      <c r="AH316" s="48">
        <v>57.7320556640625</v>
      </c>
      <c r="AI316" s="48">
        <v>78.893798828125</v>
      </c>
      <c r="AJ316" s="48">
        <v>0</v>
      </c>
      <c r="AK316" s="48">
        <v>97.999992370605469</v>
      </c>
      <c r="AL316" s="48">
        <v>77.875</v>
      </c>
      <c r="AM316" s="48"/>
      <c r="AN316" s="48"/>
      <c r="AO316" s="48">
        <v>23.422046661376953</v>
      </c>
      <c r="AP316" s="48">
        <v>28.321758270263672</v>
      </c>
      <c r="AQ316" s="48">
        <v>33.798713684082031</v>
      </c>
      <c r="AR316" s="48">
        <v>28.708642959594727</v>
      </c>
      <c r="AS316" s="48">
        <v>54.984249114990234</v>
      </c>
      <c r="AT316" s="48">
        <v>70</v>
      </c>
      <c r="AU316" s="48">
        <v>100</v>
      </c>
      <c r="AV316" s="48">
        <v>75.25</v>
      </c>
      <c r="AW316" s="48">
        <v>72.622222900390625</v>
      </c>
      <c r="AX316" s="48">
        <v>99</v>
      </c>
      <c r="AY316" s="48">
        <v>60.264904022216797</v>
      </c>
      <c r="AZ316" s="48">
        <v>84.126983642578125</v>
      </c>
      <c r="BA316" s="48">
        <v>47.525241851806641</v>
      </c>
      <c r="BB316" s="48">
        <v>95.601753234863281</v>
      </c>
      <c r="BC316" s="48">
        <v>100</v>
      </c>
      <c r="BD316" s="48">
        <v>66.140037536621094</v>
      </c>
      <c r="BE316" s="48">
        <v>88.75</v>
      </c>
      <c r="BF316" s="48">
        <v>84.4720458984375</v>
      </c>
      <c r="BG316" s="48">
        <v>75.4385986328125</v>
      </c>
      <c r="BH316" s="48">
        <v>78.174369812011719</v>
      </c>
      <c r="BI316" s="48">
        <v>47.243999481201172</v>
      </c>
      <c r="BJ316" s="48">
        <v>42.109645843505859</v>
      </c>
      <c r="BK316" s="48">
        <v>89.199081420898438</v>
      </c>
      <c r="BL316" s="48">
        <v>69.378799438476563</v>
      </c>
      <c r="BM316" s="48">
        <v>84.355003356933594</v>
      </c>
      <c r="BN316" s="48">
        <v>29.399999618530273</v>
      </c>
    </row>
    <row r="317" spans="1:66" x14ac:dyDescent="0.35">
      <c r="A317" s="29" t="s">
        <v>233</v>
      </c>
      <c r="B317" s="29" t="s">
        <v>234</v>
      </c>
      <c r="C317" s="29" t="s">
        <v>182</v>
      </c>
      <c r="D317" s="53">
        <v>2015</v>
      </c>
      <c r="E317" s="29" t="s">
        <v>183</v>
      </c>
      <c r="F317" s="30">
        <v>63.784938812255859</v>
      </c>
      <c r="G317" s="31">
        <v>52.014430999755859</v>
      </c>
      <c r="H317" s="31">
        <v>62.153724670410156</v>
      </c>
      <c r="I317" s="31">
        <v>78.035942077636719</v>
      </c>
      <c r="J317" s="31">
        <v>65.612533569335938</v>
      </c>
      <c r="K317" s="49">
        <v>74.363998413085938</v>
      </c>
      <c r="L317" s="49">
        <v>27.52216911315918</v>
      </c>
      <c r="M317" s="49">
        <v>76.005393981933594</v>
      </c>
      <c r="N317" s="49">
        <v>31.237499237060547</v>
      </c>
      <c r="O317" s="49">
        <v>37.892181396484375</v>
      </c>
      <c r="P317" s="49">
        <v>62.6202392578125</v>
      </c>
      <c r="Q317" s="49">
        <v>85</v>
      </c>
      <c r="R317" s="49">
        <v>75</v>
      </c>
      <c r="S317" s="49">
        <v>74.5</v>
      </c>
      <c r="T317" s="49">
        <v>74.422332763671875</v>
      </c>
      <c r="U317" s="49">
        <v>83.417533874511719</v>
      </c>
      <c r="V317" s="49">
        <v>66.036811828613281</v>
      </c>
      <c r="W317" s="49">
        <v>80.077850341796875</v>
      </c>
      <c r="X317" s="49">
        <v>35.833332061767578</v>
      </c>
      <c r="Y317" s="48">
        <v>99.980003356933594</v>
      </c>
      <c r="Z317" s="48">
        <v>94.339996337890625</v>
      </c>
      <c r="AA317" s="48">
        <v>41.580001831054688</v>
      </c>
      <c r="AB317" s="48"/>
      <c r="AC317" s="48">
        <v>14.094100952148438</v>
      </c>
      <c r="AD317" s="48">
        <v>9.4937629699707031</v>
      </c>
      <c r="AE317" s="48">
        <v>58.978645324707031</v>
      </c>
      <c r="AF317" s="48">
        <v>100</v>
      </c>
      <c r="AG317" s="48">
        <v>75.018463134765625</v>
      </c>
      <c r="AH317" s="48">
        <v>52.231754302978516</v>
      </c>
      <c r="AI317" s="48">
        <v>78.303276062011719</v>
      </c>
      <c r="AJ317" s="48">
        <v>0</v>
      </c>
      <c r="AK317" s="48">
        <v>65.333335876464844</v>
      </c>
      <c r="AL317" s="48">
        <v>51.916664123535156</v>
      </c>
      <c r="AM317" s="48"/>
      <c r="AN317" s="48"/>
      <c r="AO317" s="48">
        <v>35.267879486083984</v>
      </c>
      <c r="AP317" s="48">
        <v>37.520065307617188</v>
      </c>
      <c r="AQ317" s="48">
        <v>42.160816192626953</v>
      </c>
      <c r="AR317" s="48">
        <v>36.619956970214844</v>
      </c>
      <c r="AS317" s="48">
        <v>62.6202392578125</v>
      </c>
      <c r="AT317" s="48">
        <v>70</v>
      </c>
      <c r="AU317" s="48">
        <v>100</v>
      </c>
      <c r="AV317" s="48">
        <v>75</v>
      </c>
      <c r="AW317" s="48">
        <v>74.5</v>
      </c>
      <c r="AX317" s="48">
        <v>99</v>
      </c>
      <c r="AY317" s="48">
        <v>62.251655578613281</v>
      </c>
      <c r="AZ317" s="48">
        <v>83.333328247070313</v>
      </c>
      <c r="BA317" s="48">
        <v>53.104354858398438</v>
      </c>
      <c r="BB317" s="48">
        <v>97.764228820800781</v>
      </c>
      <c r="BC317" s="48">
        <v>100</v>
      </c>
      <c r="BD317" s="48">
        <v>67.929168701171875</v>
      </c>
      <c r="BE317" s="48">
        <v>88.75</v>
      </c>
      <c r="BF317" s="48">
        <v>84.4720458984375</v>
      </c>
      <c r="BG317" s="48">
        <v>75.4385986328125</v>
      </c>
      <c r="BH317" s="48">
        <v>79.492774963378906</v>
      </c>
      <c r="BI317" s="48">
        <v>50.433506011962891</v>
      </c>
      <c r="BJ317" s="48">
        <v>43.535884857177734</v>
      </c>
      <c r="BK317" s="48">
        <v>89.969291687011719</v>
      </c>
      <c r="BL317" s="48">
        <v>72.414588928222656</v>
      </c>
      <c r="BM317" s="48">
        <v>87.741119384765625</v>
      </c>
      <c r="BN317" s="48">
        <v>35.833332061767578</v>
      </c>
    </row>
    <row r="318" spans="1:66" x14ac:dyDescent="0.35">
      <c r="A318" s="29" t="s">
        <v>233</v>
      </c>
      <c r="B318" s="29" t="s">
        <v>234</v>
      </c>
      <c r="C318" s="29" t="s">
        <v>182</v>
      </c>
      <c r="D318" s="53">
        <v>2016</v>
      </c>
      <c r="E318" s="29" t="s">
        <v>195</v>
      </c>
      <c r="F318" s="30">
        <v>70.279121398925781</v>
      </c>
      <c r="G318" s="31">
        <v>64.729896545410156</v>
      </c>
      <c r="H318" s="31">
        <v>67.116630554199219</v>
      </c>
      <c r="I318" s="31">
        <v>78.797317504882813</v>
      </c>
      <c r="J318" s="31">
        <v>71.262100219726563</v>
      </c>
      <c r="K318" s="49">
        <v>87.183998107910156</v>
      </c>
      <c r="L318" s="49">
        <v>32.747581481933594</v>
      </c>
      <c r="M318" s="49">
        <v>77.983352661132813</v>
      </c>
      <c r="N318" s="49">
        <v>65.768753051757813</v>
      </c>
      <c r="O318" s="49">
        <v>50.084461212158203</v>
      </c>
      <c r="P318" s="49">
        <v>68.470970153808594</v>
      </c>
      <c r="Q318" s="49">
        <v>85</v>
      </c>
      <c r="R318" s="49">
        <v>72.75</v>
      </c>
      <c r="S318" s="49">
        <v>76.155555725097656</v>
      </c>
      <c r="T318" s="49">
        <v>76.171554565429688</v>
      </c>
      <c r="U318" s="49">
        <v>82.74395751953125</v>
      </c>
      <c r="V318" s="49">
        <v>75.357467651367188</v>
      </c>
      <c r="W318" s="49">
        <v>81.664459228515625</v>
      </c>
      <c r="X318" s="49">
        <v>42.266666412353516</v>
      </c>
      <c r="Y318" s="48">
        <v>99.980003356933594</v>
      </c>
      <c r="Z318" s="48">
        <v>99</v>
      </c>
      <c r="AA318" s="48">
        <v>68.970001220703125</v>
      </c>
      <c r="AB318" s="48"/>
      <c r="AC318" s="48">
        <v>17.018218994140625</v>
      </c>
      <c r="AD318" s="48">
        <v>15.013617515563965</v>
      </c>
      <c r="AE318" s="48">
        <v>66.210906982421875</v>
      </c>
      <c r="AF318" s="48">
        <v>100</v>
      </c>
      <c r="AG318" s="48">
        <v>80.045967102050781</v>
      </c>
      <c r="AH318" s="48">
        <v>54.002696990966797</v>
      </c>
      <c r="AI318" s="48">
        <v>77.687530517578125</v>
      </c>
      <c r="AJ318" s="48">
        <v>50</v>
      </c>
      <c r="AK318" s="48">
        <v>65.333335876464844</v>
      </c>
      <c r="AL318" s="48">
        <v>86.291664123535156</v>
      </c>
      <c r="AM318" s="48"/>
      <c r="AN318" s="48"/>
      <c r="AO318" s="48">
        <v>47.529048919677734</v>
      </c>
      <c r="AP318" s="48">
        <v>50.603137969970703</v>
      </c>
      <c r="AQ318" s="48">
        <v>54.054523468017578</v>
      </c>
      <c r="AR318" s="48">
        <v>48.151134490966797</v>
      </c>
      <c r="AS318" s="48">
        <v>68.470970153808594</v>
      </c>
      <c r="AT318" s="48">
        <v>70</v>
      </c>
      <c r="AU318" s="48">
        <v>100</v>
      </c>
      <c r="AV318" s="48">
        <v>72.75</v>
      </c>
      <c r="AW318" s="48">
        <v>76.155555725097656</v>
      </c>
      <c r="AX318" s="48">
        <v>99</v>
      </c>
      <c r="AY318" s="48">
        <v>62.251655578613281</v>
      </c>
      <c r="AZ318" s="48">
        <v>83.333328247070313</v>
      </c>
      <c r="BA318" s="48">
        <v>60.101230621337891</v>
      </c>
      <c r="BB318" s="48">
        <v>97.764228820800781</v>
      </c>
      <c r="BC318" s="48">
        <v>100</v>
      </c>
      <c r="BD318" s="48">
        <v>70.842514038085938</v>
      </c>
      <c r="BE318" s="48">
        <v>88.75</v>
      </c>
      <c r="BF318" s="48">
        <v>84.4720458984375</v>
      </c>
      <c r="BG318" s="48">
        <v>72.222221374511719</v>
      </c>
      <c r="BH318" s="48">
        <v>79.965766906738281</v>
      </c>
      <c r="BI318" s="48">
        <v>53.623001098632813</v>
      </c>
      <c r="BJ318" s="48">
        <v>71.701263427734375</v>
      </c>
      <c r="BK318" s="48">
        <v>90.431106567382813</v>
      </c>
      <c r="BL318" s="48">
        <v>74.936958312988281</v>
      </c>
      <c r="BM318" s="48">
        <v>88.391960144042969</v>
      </c>
      <c r="BN318" s="48">
        <v>42.266666412353516</v>
      </c>
    </row>
    <row r="319" spans="1:66" x14ac:dyDescent="0.35">
      <c r="A319" s="29" t="s">
        <v>233</v>
      </c>
      <c r="B319" s="29" t="s">
        <v>234</v>
      </c>
      <c r="C319" s="29" t="s">
        <v>182</v>
      </c>
      <c r="D319" s="53">
        <v>2017</v>
      </c>
      <c r="E319" s="29" t="s">
        <v>195</v>
      </c>
      <c r="F319" s="30">
        <v>71.676528930664063</v>
      </c>
      <c r="G319" s="31">
        <v>71.289787292480469</v>
      </c>
      <c r="H319" s="31">
        <v>64.115776062011719</v>
      </c>
      <c r="I319" s="31">
        <v>77.978546142578125</v>
      </c>
      <c r="J319" s="31">
        <v>74.052719116210938</v>
      </c>
      <c r="K319" s="49">
        <v>97.996002197265625</v>
      </c>
      <c r="L319" s="49">
        <v>41.627754211425781</v>
      </c>
      <c r="M319" s="49">
        <v>81.244544982910156</v>
      </c>
      <c r="N319" s="49">
        <v>65.768753051757813</v>
      </c>
      <c r="O319" s="49">
        <v>53.212310791015625</v>
      </c>
      <c r="P319" s="49">
        <v>67.006942749023438</v>
      </c>
      <c r="Q319" s="49">
        <v>85</v>
      </c>
      <c r="R319" s="49">
        <v>55.25</v>
      </c>
      <c r="S319" s="49">
        <v>76.533332824707031</v>
      </c>
      <c r="T319" s="49">
        <v>78.832542419433594</v>
      </c>
      <c r="U319" s="49">
        <v>77.847152709960938</v>
      </c>
      <c r="V319" s="49">
        <v>79.301895141601563</v>
      </c>
      <c r="W319" s="49">
        <v>81.479888916015625</v>
      </c>
      <c r="X319" s="49">
        <v>48.699996948242188</v>
      </c>
      <c r="Y319" s="48">
        <v>99.980003356933594</v>
      </c>
      <c r="Z319" s="48">
        <v>99</v>
      </c>
      <c r="AA319" s="48">
        <v>96</v>
      </c>
      <c r="AB319" s="48"/>
      <c r="AC319" s="48">
        <v>23.185043334960938</v>
      </c>
      <c r="AD319" s="48">
        <v>20.664121627807617</v>
      </c>
      <c r="AE319" s="48">
        <v>81.034095764160156</v>
      </c>
      <c r="AF319" s="48">
        <v>100</v>
      </c>
      <c r="AG319" s="48">
        <v>90.415176391601563</v>
      </c>
      <c r="AH319" s="48">
        <v>54.712574005126953</v>
      </c>
      <c r="AI319" s="48">
        <v>77.062171936035156</v>
      </c>
      <c r="AJ319" s="48">
        <v>50</v>
      </c>
      <c r="AK319" s="48">
        <v>65.333335876464844</v>
      </c>
      <c r="AL319" s="48">
        <v>86.291664123535156</v>
      </c>
      <c r="AM319" s="48"/>
      <c r="AN319" s="48"/>
      <c r="AO319" s="48">
        <v>54.543495178222656</v>
      </c>
      <c r="AP319" s="48">
        <v>53.153228759765625</v>
      </c>
      <c r="AQ319" s="48">
        <v>56.372779846191406</v>
      </c>
      <c r="AR319" s="48">
        <v>48.779731750488281</v>
      </c>
      <c r="AS319" s="48">
        <v>67.006942749023438</v>
      </c>
      <c r="AT319" s="48">
        <v>70</v>
      </c>
      <c r="AU319" s="48">
        <v>100</v>
      </c>
      <c r="AV319" s="48">
        <v>55.25</v>
      </c>
      <c r="AW319" s="48">
        <v>76.533332824707031</v>
      </c>
      <c r="AX319" s="48">
        <v>99</v>
      </c>
      <c r="AY319" s="48">
        <v>64.238410949707031</v>
      </c>
      <c r="AZ319" s="48">
        <v>84.920639038085938</v>
      </c>
      <c r="BA319" s="48">
        <v>67.171112060546875</v>
      </c>
      <c r="BB319" s="48">
        <v>97.800880432128906</v>
      </c>
      <c r="BC319" s="48">
        <v>100</v>
      </c>
      <c r="BD319" s="48">
        <v>70.099571228027344</v>
      </c>
      <c r="BE319" s="48">
        <v>88.75</v>
      </c>
      <c r="BF319" s="48">
        <v>78.021980285644531</v>
      </c>
      <c r="BG319" s="48">
        <v>62.585033416748047</v>
      </c>
      <c r="BH319" s="48">
        <v>81.069625854492188</v>
      </c>
      <c r="BI319" s="48">
        <v>66.046501159667969</v>
      </c>
      <c r="BJ319" s="48">
        <v>74.5517578125</v>
      </c>
      <c r="BK319" s="48">
        <v>91.710472106933594</v>
      </c>
      <c r="BL319" s="48">
        <v>75.034774780273438</v>
      </c>
      <c r="BM319" s="48">
        <v>87.925003051757813</v>
      </c>
      <c r="BN319" s="48">
        <v>48.699996948242188</v>
      </c>
    </row>
    <row r="320" spans="1:66" x14ac:dyDescent="0.35">
      <c r="A320" s="29" t="s">
        <v>233</v>
      </c>
      <c r="B320" s="29" t="s">
        <v>234</v>
      </c>
      <c r="C320" s="29" t="s">
        <v>182</v>
      </c>
      <c r="D320" s="53">
        <v>2018</v>
      </c>
      <c r="E320" s="29" t="s">
        <v>195</v>
      </c>
      <c r="F320" s="30">
        <v>74.837638854980469</v>
      </c>
      <c r="G320" s="31">
        <v>73.26922607421875</v>
      </c>
      <c r="H320" s="31">
        <v>66.8653564453125</v>
      </c>
      <c r="I320" s="31">
        <v>80.96978759765625</v>
      </c>
      <c r="J320" s="31">
        <v>79.0740966796875</v>
      </c>
      <c r="K320" s="49">
        <v>98.195999145507813</v>
      </c>
      <c r="L320" s="49">
        <v>46.810688018798828</v>
      </c>
      <c r="M320" s="49">
        <v>83.067344665527344</v>
      </c>
      <c r="N320" s="49">
        <v>65.768753051757813</v>
      </c>
      <c r="O320" s="49">
        <v>54.716171264648438</v>
      </c>
      <c r="P320" s="49">
        <v>67.668357849121094</v>
      </c>
      <c r="Q320" s="49">
        <v>85</v>
      </c>
      <c r="R320" s="49">
        <v>65.75</v>
      </c>
      <c r="S320" s="49">
        <v>76.911109924316406</v>
      </c>
      <c r="T320" s="49">
        <v>81.190528869628906</v>
      </c>
      <c r="U320" s="49">
        <v>82.778388977050781</v>
      </c>
      <c r="V320" s="49">
        <v>83.29693603515625</v>
      </c>
      <c r="W320" s="49">
        <v>81.788314819335938</v>
      </c>
      <c r="X320" s="49">
        <v>65.200004577636719</v>
      </c>
      <c r="Y320" s="48">
        <v>99.980003356933594</v>
      </c>
      <c r="Z320" s="48">
        <v>99.5</v>
      </c>
      <c r="AA320" s="48">
        <v>96</v>
      </c>
      <c r="AB320" s="48"/>
      <c r="AC320" s="48">
        <v>30.024988174438477</v>
      </c>
      <c r="AD320" s="48">
        <v>28.92680549621582</v>
      </c>
      <c r="AE320" s="48">
        <v>81.480270385742188</v>
      </c>
      <c r="AF320" s="48">
        <v>100</v>
      </c>
      <c r="AG320" s="48">
        <v>82.652839660644531</v>
      </c>
      <c r="AH320" s="48">
        <v>68.757781982421875</v>
      </c>
      <c r="AI320" s="48">
        <v>76.441596984863281</v>
      </c>
      <c r="AJ320" s="48">
        <v>50</v>
      </c>
      <c r="AK320" s="48">
        <v>65.333335876464844</v>
      </c>
      <c r="AL320" s="48">
        <v>86.291664123535156</v>
      </c>
      <c r="AM320" s="48"/>
      <c r="AN320" s="48"/>
      <c r="AO320" s="48">
        <v>50.162445068359375</v>
      </c>
      <c r="AP320" s="48">
        <v>54.730922698974609</v>
      </c>
      <c r="AQ320" s="48">
        <v>57.807044982910156</v>
      </c>
      <c r="AR320" s="48">
        <v>56.164264678955078</v>
      </c>
      <c r="AS320" s="48">
        <v>67.668357849121094</v>
      </c>
      <c r="AT320" s="48">
        <v>70</v>
      </c>
      <c r="AU320" s="48">
        <v>100</v>
      </c>
      <c r="AV320" s="48">
        <v>65.75</v>
      </c>
      <c r="AW320" s="48">
        <v>76.911109924316406</v>
      </c>
      <c r="AX320" s="48">
        <v>99</v>
      </c>
      <c r="AY320" s="48">
        <v>64.900657653808594</v>
      </c>
      <c r="AZ320" s="48">
        <v>84.920639038085938</v>
      </c>
      <c r="BA320" s="48">
        <v>75.940811157226563</v>
      </c>
      <c r="BB320" s="48">
        <v>97.800880432128906</v>
      </c>
      <c r="BC320" s="48">
        <v>100</v>
      </c>
      <c r="BD320" s="48">
        <v>70.071159362792969</v>
      </c>
      <c r="BE320" s="48">
        <v>88.75</v>
      </c>
      <c r="BF320" s="48">
        <v>81.108917236328125</v>
      </c>
      <c r="BG320" s="48">
        <v>75.945022583007813</v>
      </c>
      <c r="BH320" s="48">
        <v>81.191078186035156</v>
      </c>
      <c r="BI320" s="48">
        <v>78.470001220703125</v>
      </c>
      <c r="BJ320" s="48">
        <v>78.201484680175781</v>
      </c>
      <c r="BK320" s="48">
        <v>93.014236450195313</v>
      </c>
      <c r="BL320" s="48">
        <v>76.491630554199219</v>
      </c>
      <c r="BM320" s="48">
        <v>87.084999084472656</v>
      </c>
      <c r="BN320" s="48">
        <v>65.200004577636719</v>
      </c>
    </row>
    <row r="321" spans="1:66" x14ac:dyDescent="0.35">
      <c r="A321" s="29" t="s">
        <v>233</v>
      </c>
      <c r="B321" s="29" t="s">
        <v>234</v>
      </c>
      <c r="C321" s="29" t="s">
        <v>182</v>
      </c>
      <c r="D321" s="53">
        <v>2019</v>
      </c>
      <c r="E321" s="29" t="s">
        <v>192</v>
      </c>
      <c r="F321" s="30">
        <v>76.544776916503906</v>
      </c>
      <c r="G321" s="31">
        <v>71.754188537597656</v>
      </c>
      <c r="H321" s="31">
        <v>71.1048583984375</v>
      </c>
      <c r="I321" s="31">
        <v>83.020195007324219</v>
      </c>
      <c r="J321" s="31">
        <v>81.045974731445313</v>
      </c>
      <c r="K321" s="49">
        <v>88.197998046875</v>
      </c>
      <c r="L321" s="49">
        <v>55.739814758300781</v>
      </c>
      <c r="M321" s="49">
        <v>83.9100341796875</v>
      </c>
      <c r="N321" s="49">
        <v>58.954166412353516</v>
      </c>
      <c r="O321" s="49">
        <v>55.423946380615234</v>
      </c>
      <c r="P321" s="49">
        <v>73.758903503417969</v>
      </c>
      <c r="Q321" s="49">
        <v>85</v>
      </c>
      <c r="R321" s="49">
        <v>76.75</v>
      </c>
      <c r="S321" s="49">
        <v>77.288887023925781</v>
      </c>
      <c r="T321" s="49">
        <v>83.565826416015625</v>
      </c>
      <c r="U321" s="49">
        <v>85.340225219726563</v>
      </c>
      <c r="V321" s="49">
        <v>85.9410400390625</v>
      </c>
      <c r="W321" s="49">
        <v>84.073883056640625</v>
      </c>
      <c r="X321" s="49">
        <v>65.200004577636719</v>
      </c>
      <c r="Y321" s="48">
        <v>99.980003356933594</v>
      </c>
      <c r="Z321" s="48">
        <v>99.5</v>
      </c>
      <c r="AA321" s="48">
        <v>96</v>
      </c>
      <c r="AB321" s="48">
        <v>0</v>
      </c>
      <c r="AC321" s="48">
        <v>43.517097473144531</v>
      </c>
      <c r="AD321" s="48">
        <v>39.939556121826172</v>
      </c>
      <c r="AE321" s="48">
        <v>83.762794494628906</v>
      </c>
      <c r="AF321" s="48">
        <v>100</v>
      </c>
      <c r="AG321" s="48">
        <v>84.626022338867188</v>
      </c>
      <c r="AH321" s="48">
        <v>69.791526794433594</v>
      </c>
      <c r="AI321" s="48">
        <v>75.84771728515625</v>
      </c>
      <c r="AJ321" s="48">
        <v>50</v>
      </c>
      <c r="AK321" s="48">
        <v>65.333335876464844</v>
      </c>
      <c r="AL321" s="48">
        <v>86.291664123535156</v>
      </c>
      <c r="AM321" s="48">
        <v>0</v>
      </c>
      <c r="AN321" s="48"/>
      <c r="AO321" s="48">
        <v>54.694755554199219</v>
      </c>
      <c r="AP321" s="48">
        <v>55.455894470214844</v>
      </c>
      <c r="AQ321" s="48">
        <v>58.466114044189453</v>
      </c>
      <c r="AR321" s="48">
        <v>53.079021453857422</v>
      </c>
      <c r="AS321" s="48">
        <v>73.758903503417969</v>
      </c>
      <c r="AT321" s="48">
        <v>70</v>
      </c>
      <c r="AU321" s="48">
        <v>100</v>
      </c>
      <c r="AV321" s="48">
        <v>76.75</v>
      </c>
      <c r="AW321" s="48">
        <v>77.288887023925781</v>
      </c>
      <c r="AX321" s="48">
        <v>99</v>
      </c>
      <c r="AY321" s="48">
        <v>68.211921691894531</v>
      </c>
      <c r="AZ321" s="48">
        <v>85.714286804199219</v>
      </c>
      <c r="BA321" s="48">
        <v>81.337081909179688</v>
      </c>
      <c r="BB321" s="48">
        <v>97.800880432128906</v>
      </c>
      <c r="BC321" s="48">
        <v>100</v>
      </c>
      <c r="BD321" s="48">
        <v>69.431037902832031</v>
      </c>
      <c r="BE321" s="48">
        <v>91.25</v>
      </c>
      <c r="BF321" s="48">
        <v>81.808456420898438</v>
      </c>
      <c r="BG321" s="48">
        <v>83.164985656738281</v>
      </c>
      <c r="BH321" s="48">
        <v>81.472145080566406</v>
      </c>
      <c r="BI321" s="48">
        <v>82.764991760253906</v>
      </c>
      <c r="BJ321" s="48">
        <v>82.053337097167969</v>
      </c>
      <c r="BK321" s="48">
        <v>94.925376892089844</v>
      </c>
      <c r="BL321" s="48">
        <v>78.962776184082031</v>
      </c>
      <c r="BM321" s="48">
        <v>89.18499755859375</v>
      </c>
      <c r="BN321" s="48">
        <v>65.200004577636719</v>
      </c>
    </row>
    <row r="322" spans="1:66" x14ac:dyDescent="0.35">
      <c r="A322" s="29" t="s">
        <v>233</v>
      </c>
      <c r="B322" s="29" t="s">
        <v>234</v>
      </c>
      <c r="C322" s="29" t="s">
        <v>182</v>
      </c>
      <c r="D322" s="53">
        <v>2020</v>
      </c>
      <c r="E322" s="29" t="s">
        <v>192</v>
      </c>
      <c r="F322" s="30">
        <v>79.819580078125</v>
      </c>
      <c r="G322" s="31">
        <v>80.463600158691406</v>
      </c>
      <c r="H322" s="31">
        <v>69.631072998046875</v>
      </c>
      <c r="I322" s="31">
        <v>83.038360595703125</v>
      </c>
      <c r="J322" s="31">
        <v>87.248184204101563</v>
      </c>
      <c r="K322" s="49">
        <v>88.197998046875</v>
      </c>
      <c r="L322" s="49">
        <v>60.7611083984375</v>
      </c>
      <c r="M322" s="49">
        <v>89.925186157226563</v>
      </c>
      <c r="N322" s="49">
        <v>88.95416259765625</v>
      </c>
      <c r="O322" s="49">
        <v>55.074169158935547</v>
      </c>
      <c r="P322" s="49">
        <v>67.36273193359375</v>
      </c>
      <c r="Q322" s="49">
        <v>85</v>
      </c>
      <c r="R322" s="49">
        <v>79.5</v>
      </c>
      <c r="S322" s="49">
        <v>77.433334350585938</v>
      </c>
      <c r="T322" s="49">
        <v>85.352882385253906</v>
      </c>
      <c r="U322" s="49">
        <v>83.526351928710938</v>
      </c>
      <c r="V322" s="49">
        <v>87.967010498046875</v>
      </c>
      <c r="W322" s="49">
        <v>85.743438720703125</v>
      </c>
      <c r="X322" s="49">
        <v>88.819999694824219</v>
      </c>
      <c r="Y322" s="48">
        <v>99.980003356933594</v>
      </c>
      <c r="Z322" s="48">
        <v>99.5</v>
      </c>
      <c r="AA322" s="48">
        <v>96</v>
      </c>
      <c r="AB322" s="48">
        <v>0</v>
      </c>
      <c r="AC322" s="48">
        <v>57.675464630126953</v>
      </c>
      <c r="AD322" s="48">
        <v>39.723281860351563</v>
      </c>
      <c r="AE322" s="48">
        <v>84.884574890136719</v>
      </c>
      <c r="AF322" s="48">
        <v>100</v>
      </c>
      <c r="AG322" s="48">
        <v>93.234046936035156</v>
      </c>
      <c r="AH322" s="48">
        <v>81.418014526367188</v>
      </c>
      <c r="AI322" s="48">
        <v>75.295700073242188</v>
      </c>
      <c r="AJ322" s="48">
        <v>100</v>
      </c>
      <c r="AK322" s="48">
        <v>65.333335876464844</v>
      </c>
      <c r="AL322" s="48">
        <v>86.291664123535156</v>
      </c>
      <c r="AM322" s="48">
        <v>100</v>
      </c>
      <c r="AN322" s="48"/>
      <c r="AO322" s="48">
        <v>50.427879333496094</v>
      </c>
      <c r="AP322" s="48">
        <v>54.219245910644531</v>
      </c>
      <c r="AQ322" s="48">
        <v>57.342891693115234</v>
      </c>
      <c r="AR322" s="48">
        <v>58.306663513183594</v>
      </c>
      <c r="AS322" s="48">
        <v>67.36273193359375</v>
      </c>
      <c r="AT322" s="48">
        <v>70</v>
      </c>
      <c r="AU322" s="48">
        <v>100</v>
      </c>
      <c r="AV322" s="48">
        <v>79.5</v>
      </c>
      <c r="AW322" s="48">
        <v>77.433334350585938</v>
      </c>
      <c r="AX322" s="48">
        <v>99</v>
      </c>
      <c r="AY322" s="48">
        <v>68.211921691894531</v>
      </c>
      <c r="AZ322" s="48">
        <v>85.714286804199219</v>
      </c>
      <c r="BA322" s="48">
        <v>88.485328674316406</v>
      </c>
      <c r="BB322" s="48">
        <v>97.818763732910156</v>
      </c>
      <c r="BC322" s="48">
        <v>100</v>
      </c>
      <c r="BD322" s="48">
        <v>69.5928955078125</v>
      </c>
      <c r="BE322" s="48">
        <v>91.25</v>
      </c>
      <c r="BF322" s="48">
        <v>89.795127868652344</v>
      </c>
      <c r="BG322" s="48">
        <v>69.072166442871094</v>
      </c>
      <c r="BH322" s="48">
        <v>81.527481079101563</v>
      </c>
      <c r="BI322" s="48">
        <v>87.05999755859375</v>
      </c>
      <c r="BJ322" s="48">
        <v>81.417236328125</v>
      </c>
      <c r="BK322" s="48">
        <v>99.414497375488281</v>
      </c>
      <c r="BL322" s="48">
        <v>81.461883544921875</v>
      </c>
      <c r="BM322" s="48">
        <v>90.025001525878906</v>
      </c>
      <c r="BN322" s="48">
        <v>88.819999694824219</v>
      </c>
    </row>
    <row r="323" spans="1:66" x14ac:dyDescent="0.35">
      <c r="A323" s="29" t="s">
        <v>233</v>
      </c>
      <c r="B323" s="29" t="s">
        <v>234</v>
      </c>
      <c r="C323" s="29" t="s">
        <v>182</v>
      </c>
      <c r="D323" s="53">
        <v>2021</v>
      </c>
      <c r="E323" s="29" t="s">
        <v>192</v>
      </c>
      <c r="F323" s="30">
        <v>83.469070434570313</v>
      </c>
      <c r="G323" s="31">
        <v>89.06195068359375</v>
      </c>
      <c r="H323" s="31">
        <v>69.48895263671875</v>
      </c>
      <c r="I323" s="31">
        <v>87.122352600097656</v>
      </c>
      <c r="J323" s="31">
        <v>90.025283813476563</v>
      </c>
      <c r="K323" s="49">
        <v>99.197998046875</v>
      </c>
      <c r="L323" s="49">
        <v>81.40313720703125</v>
      </c>
      <c r="M323" s="49">
        <v>90.453880310058594</v>
      </c>
      <c r="N323" s="49">
        <v>83.95416259765625</v>
      </c>
      <c r="O323" s="49">
        <v>54.245113372802734</v>
      </c>
      <c r="P323" s="49">
        <v>67.718055725097656</v>
      </c>
      <c r="Q323" s="49">
        <v>85</v>
      </c>
      <c r="R323" s="49">
        <v>79.5</v>
      </c>
      <c r="S323" s="49">
        <v>77.688888549804688</v>
      </c>
      <c r="T323" s="49">
        <v>86.571578979492188</v>
      </c>
      <c r="U323" s="49">
        <v>92.389862060546875</v>
      </c>
      <c r="V323" s="49">
        <v>93.479522705078125</v>
      </c>
      <c r="W323" s="49">
        <v>87.173698425292969</v>
      </c>
      <c r="X323" s="49">
        <v>88.819999694824219</v>
      </c>
      <c r="Y323" s="48">
        <v>99.980003356933594</v>
      </c>
      <c r="Z323" s="48">
        <v>99.5</v>
      </c>
      <c r="AA323" s="48">
        <v>99</v>
      </c>
      <c r="AB323" s="48">
        <v>98</v>
      </c>
      <c r="AC323" s="48">
        <v>99.704360961914063</v>
      </c>
      <c r="AD323" s="48">
        <v>57.883388519287109</v>
      </c>
      <c r="AE323" s="48">
        <v>86.621658325195313</v>
      </c>
      <c r="AF323" s="48">
        <v>100</v>
      </c>
      <c r="AG323" s="48">
        <v>93.234046936035156</v>
      </c>
      <c r="AH323" s="48">
        <v>83.358634948730469</v>
      </c>
      <c r="AI323" s="48">
        <v>74.760765075683594</v>
      </c>
      <c r="AJ323" s="48">
        <v>100</v>
      </c>
      <c r="AK323" s="48">
        <v>65.333335876464844</v>
      </c>
      <c r="AL323" s="48">
        <v>86.291664123535156</v>
      </c>
      <c r="AM323" s="48">
        <v>100</v>
      </c>
      <c r="AN323" s="48">
        <v>0</v>
      </c>
      <c r="AO323" s="48">
        <v>47.696174621582031</v>
      </c>
      <c r="AP323" s="48">
        <v>54.219245910644531</v>
      </c>
      <c r="AQ323" s="48">
        <v>58.348075866699219</v>
      </c>
      <c r="AR323" s="48">
        <v>56.716953277587891</v>
      </c>
      <c r="AS323" s="48">
        <v>67.718055725097656</v>
      </c>
      <c r="AT323" s="48">
        <v>70</v>
      </c>
      <c r="AU323" s="48">
        <v>100</v>
      </c>
      <c r="AV323" s="48">
        <v>79.5</v>
      </c>
      <c r="AW323" s="48">
        <v>77.688888549804688</v>
      </c>
      <c r="AX323" s="48">
        <v>99</v>
      </c>
      <c r="AY323" s="48">
        <v>71.180595397949219</v>
      </c>
      <c r="AZ323" s="48">
        <v>87.620399475097656</v>
      </c>
      <c r="BA323" s="48">
        <v>88.485328674316406</v>
      </c>
      <c r="BB323" s="48">
        <v>99.337760925292969</v>
      </c>
      <c r="BC323" s="48">
        <v>100</v>
      </c>
      <c r="BD323" s="48">
        <v>69.5928955078125</v>
      </c>
      <c r="BE323" s="48">
        <v>91.25</v>
      </c>
      <c r="BF323" s="48">
        <v>87.905982971191406</v>
      </c>
      <c r="BG323" s="48">
        <v>100</v>
      </c>
      <c r="BH323" s="48">
        <v>81.851547241210938</v>
      </c>
      <c r="BI323" s="48">
        <v>87.05999755859375</v>
      </c>
      <c r="BJ323" s="48">
        <v>98.990707397460938</v>
      </c>
      <c r="BK323" s="48">
        <v>100</v>
      </c>
      <c r="BL323" s="48">
        <v>83.587394714355469</v>
      </c>
      <c r="BM323" s="48">
        <v>90.760002136230469</v>
      </c>
      <c r="BN323" s="48">
        <v>88.819999694824219</v>
      </c>
    </row>
    <row r="324" spans="1:66" x14ac:dyDescent="0.35">
      <c r="A324" s="29" t="s">
        <v>235</v>
      </c>
      <c r="B324" s="29" t="s">
        <v>499</v>
      </c>
      <c r="C324" s="29" t="s">
        <v>182</v>
      </c>
      <c r="D324" s="53">
        <v>2014</v>
      </c>
      <c r="E324" s="29" t="s">
        <v>195</v>
      </c>
      <c r="F324" s="30">
        <v>65.704429626464844</v>
      </c>
      <c r="G324" s="31">
        <v>59.375923156738281</v>
      </c>
      <c r="H324" s="31">
        <v>58.7476806640625</v>
      </c>
      <c r="I324" s="31">
        <v>88.912681579589844</v>
      </c>
      <c r="J324" s="31">
        <v>60.091575622558594</v>
      </c>
      <c r="K324" s="49">
        <v>76.360000610351563</v>
      </c>
      <c r="L324" s="49">
        <v>31.570375442504883</v>
      </c>
      <c r="M324" s="49">
        <v>70.498031616210938</v>
      </c>
      <c r="N324" s="49">
        <v>64.486015319824219</v>
      </c>
      <c r="O324" s="49">
        <v>37.88397216796875</v>
      </c>
      <c r="P324" s="49">
        <v>47.330520629882813</v>
      </c>
      <c r="Q324" s="49">
        <v>81.666664123535156</v>
      </c>
      <c r="R324" s="49">
        <v>84.25</v>
      </c>
      <c r="S324" s="49">
        <v>91.688888549804688</v>
      </c>
      <c r="T324" s="49">
        <v>82.864524841308594</v>
      </c>
      <c r="U324" s="49">
        <v>93.572738647460938</v>
      </c>
      <c r="V324" s="49">
        <v>57.365345001220703</v>
      </c>
      <c r="W324" s="49">
        <v>67.86358642578125</v>
      </c>
      <c r="X324" s="49">
        <v>50</v>
      </c>
      <c r="Y324" s="48">
        <v>99.800003051757813</v>
      </c>
      <c r="Z324" s="48">
        <v>95</v>
      </c>
      <c r="AA324" s="48">
        <v>46</v>
      </c>
      <c r="AB324" s="48"/>
      <c r="AC324" s="48">
        <v>20.965272903442383</v>
      </c>
      <c r="AD324" s="48">
        <v>18.878128051757813</v>
      </c>
      <c r="AE324" s="48">
        <v>54.867725372314453</v>
      </c>
      <c r="AF324" s="48">
        <v>100</v>
      </c>
      <c r="AG324" s="48">
        <v>71.015434265136719</v>
      </c>
      <c r="AH324" s="48">
        <v>52.4617919921875</v>
      </c>
      <c r="AI324" s="48">
        <v>34.548633575439453</v>
      </c>
      <c r="AJ324" s="48">
        <v>50</v>
      </c>
      <c r="AK324" s="48">
        <v>62.857143402099609</v>
      </c>
      <c r="AL324" s="48">
        <v>84.041671752929688</v>
      </c>
      <c r="AM324" s="48"/>
      <c r="AN324" s="48"/>
      <c r="AO324" s="48">
        <v>39.628459930419922</v>
      </c>
      <c r="AP324" s="48">
        <v>45.280998229980469</v>
      </c>
      <c r="AQ324" s="48">
        <v>37.561180114746094</v>
      </c>
      <c r="AR324" s="48">
        <v>29.065242767333984</v>
      </c>
      <c r="AS324" s="48">
        <v>47.330520629882813</v>
      </c>
      <c r="AT324" s="48">
        <v>63.333332061767578</v>
      </c>
      <c r="AU324" s="48">
        <v>100</v>
      </c>
      <c r="AV324" s="48">
        <v>84.25</v>
      </c>
      <c r="AW324" s="48">
        <v>91.688888549804688</v>
      </c>
      <c r="AX324" s="48">
        <v>100</v>
      </c>
      <c r="AY324" s="48">
        <v>77.483444213867188</v>
      </c>
      <c r="AZ324" s="48">
        <v>88.888893127441406</v>
      </c>
      <c r="BA324" s="48">
        <v>65.085769653320313</v>
      </c>
      <c r="BB324" s="48">
        <v>95.807929992675781</v>
      </c>
      <c r="BC324" s="48">
        <v>92.030593872070313</v>
      </c>
      <c r="BD324" s="48">
        <v>56.638900756835938</v>
      </c>
      <c r="BE324" s="48">
        <v>91.25</v>
      </c>
      <c r="BF324" s="48">
        <v>100</v>
      </c>
      <c r="BG324" s="48">
        <v>100</v>
      </c>
      <c r="BH324" s="48">
        <v>79.256927490234375</v>
      </c>
      <c r="BI324" s="48">
        <v>37.006999969482422</v>
      </c>
      <c r="BJ324" s="48">
        <v>28.67901611328125</v>
      </c>
      <c r="BK324" s="48">
        <v>85.029510498046875</v>
      </c>
      <c r="BL324" s="48">
        <v>65.657173156738281</v>
      </c>
      <c r="BM324" s="48">
        <v>70.069999694824219</v>
      </c>
      <c r="BN324" s="48">
        <v>50</v>
      </c>
    </row>
    <row r="325" spans="1:66" x14ac:dyDescent="0.35">
      <c r="A325" s="29" t="s">
        <v>235</v>
      </c>
      <c r="B325" s="29" t="s">
        <v>499</v>
      </c>
      <c r="C325" s="29" t="s">
        <v>182</v>
      </c>
      <c r="D325" s="53">
        <v>2015</v>
      </c>
      <c r="E325" s="29" t="s">
        <v>195</v>
      </c>
      <c r="F325" s="30">
        <v>69.865074157714844</v>
      </c>
      <c r="G325" s="31">
        <v>65.8912353515625</v>
      </c>
      <c r="H325" s="31">
        <v>64.902023315429688</v>
      </c>
      <c r="I325" s="31">
        <v>89.368362426757813</v>
      </c>
      <c r="J325" s="31">
        <v>62.340572357177734</v>
      </c>
      <c r="K325" s="49">
        <v>90.760002136230469</v>
      </c>
      <c r="L325" s="49">
        <v>38.139717102050781</v>
      </c>
      <c r="M325" s="49">
        <v>71.620574951171875</v>
      </c>
      <c r="N325" s="49">
        <v>64.486015319824219</v>
      </c>
      <c r="O325" s="49">
        <v>48.135284423828125</v>
      </c>
      <c r="P325" s="49">
        <v>57.093681335449219</v>
      </c>
      <c r="Q325" s="49">
        <v>81.666664123535156</v>
      </c>
      <c r="R325" s="49">
        <v>85</v>
      </c>
      <c r="S325" s="49">
        <v>92.76666259765625</v>
      </c>
      <c r="T325" s="49">
        <v>83.561492919921875</v>
      </c>
      <c r="U325" s="49">
        <v>93.476066589355469</v>
      </c>
      <c r="V325" s="49">
        <v>59.168834686279297</v>
      </c>
      <c r="W325" s="49">
        <v>69.865928649902344</v>
      </c>
      <c r="X325" s="49">
        <v>53.633331298828125</v>
      </c>
      <c r="Y325" s="48">
        <v>99.800003051757813</v>
      </c>
      <c r="Z325" s="48">
        <v>95</v>
      </c>
      <c r="AA325" s="48">
        <v>82</v>
      </c>
      <c r="AB325" s="48"/>
      <c r="AC325" s="48">
        <v>23.870615005493164</v>
      </c>
      <c r="AD325" s="48">
        <v>23.255874633789063</v>
      </c>
      <c r="AE325" s="48">
        <v>67.29266357421875</v>
      </c>
      <c r="AF325" s="48">
        <v>100</v>
      </c>
      <c r="AG325" s="48">
        <v>73.867095947265625</v>
      </c>
      <c r="AH325" s="48">
        <v>53.374557495117188</v>
      </c>
      <c r="AI325" s="48">
        <v>34.480781555175781</v>
      </c>
      <c r="AJ325" s="48">
        <v>50</v>
      </c>
      <c r="AK325" s="48">
        <v>62.857143402099609</v>
      </c>
      <c r="AL325" s="48">
        <v>84.041671752929688</v>
      </c>
      <c r="AM325" s="48"/>
      <c r="AN325" s="48"/>
      <c r="AO325" s="48">
        <v>49.391624450683594</v>
      </c>
      <c r="AP325" s="48">
        <v>56.020469665527344</v>
      </c>
      <c r="AQ325" s="48">
        <v>47.324337005615234</v>
      </c>
      <c r="AR325" s="48">
        <v>39.804714202880859</v>
      </c>
      <c r="AS325" s="48">
        <v>57.093681335449219</v>
      </c>
      <c r="AT325" s="48">
        <v>63.333332061767578</v>
      </c>
      <c r="AU325" s="48">
        <v>100</v>
      </c>
      <c r="AV325" s="48">
        <v>85</v>
      </c>
      <c r="AW325" s="48">
        <v>92.76666259765625</v>
      </c>
      <c r="AX325" s="48">
        <v>100</v>
      </c>
      <c r="AY325" s="48">
        <v>78.145698547363281</v>
      </c>
      <c r="AZ325" s="48">
        <v>90.476188659667969</v>
      </c>
      <c r="BA325" s="48">
        <v>65.624099731445313</v>
      </c>
      <c r="BB325" s="48">
        <v>94.879905700683594</v>
      </c>
      <c r="BC325" s="48">
        <v>92.353652954101563</v>
      </c>
      <c r="BD325" s="48">
        <v>56.277145385742188</v>
      </c>
      <c r="BE325" s="48">
        <v>91.25</v>
      </c>
      <c r="BF325" s="48">
        <v>100</v>
      </c>
      <c r="BG325" s="48">
        <v>100</v>
      </c>
      <c r="BH325" s="48">
        <v>79.979881286621094</v>
      </c>
      <c r="BI325" s="48">
        <v>42.416500091552734</v>
      </c>
      <c r="BJ325" s="48">
        <v>30.530872344970703</v>
      </c>
      <c r="BK325" s="48">
        <v>85.100990295410156</v>
      </c>
      <c r="BL325" s="48">
        <v>68.747047424316406</v>
      </c>
      <c r="BM325" s="48">
        <v>70.984809875488281</v>
      </c>
      <c r="BN325" s="48">
        <v>53.633331298828125</v>
      </c>
    </row>
    <row r="326" spans="1:66" x14ac:dyDescent="0.35">
      <c r="A326" s="29" t="s">
        <v>235</v>
      </c>
      <c r="B326" s="29" t="s">
        <v>499</v>
      </c>
      <c r="C326" s="29" t="s">
        <v>182</v>
      </c>
      <c r="D326" s="53">
        <v>2016</v>
      </c>
      <c r="E326" s="29" t="s">
        <v>195</v>
      </c>
      <c r="F326" s="30">
        <v>73.8980712890625</v>
      </c>
      <c r="G326" s="31">
        <v>72.816192626953125</v>
      </c>
      <c r="H326" s="31">
        <v>69.38232421875</v>
      </c>
      <c r="I326" s="31">
        <v>89.650039672851563</v>
      </c>
      <c r="J326" s="31">
        <v>65.842323303222656</v>
      </c>
      <c r="K326" s="49">
        <v>99.16400146484375</v>
      </c>
      <c r="L326" s="49">
        <v>46.551849365234375</v>
      </c>
      <c r="M326" s="49">
        <v>75.9169921875</v>
      </c>
      <c r="N326" s="49">
        <v>69.590179443359375</v>
      </c>
      <c r="O326" s="49">
        <v>61.274982452392578</v>
      </c>
      <c r="P326" s="49">
        <v>59.054981231689453</v>
      </c>
      <c r="Q326" s="49">
        <v>81.666664123535156</v>
      </c>
      <c r="R326" s="49">
        <v>84.75</v>
      </c>
      <c r="S326" s="49">
        <v>94.088890075683594</v>
      </c>
      <c r="T326" s="49">
        <v>83.408592224121094</v>
      </c>
      <c r="U326" s="49">
        <v>93.67205810546875</v>
      </c>
      <c r="V326" s="49">
        <v>62.239627838134766</v>
      </c>
      <c r="W326" s="49">
        <v>73.73284912109375</v>
      </c>
      <c r="X326" s="49">
        <v>57.266670227050781</v>
      </c>
      <c r="Y326" s="48">
        <v>99.819999694824219</v>
      </c>
      <c r="Z326" s="48">
        <v>99</v>
      </c>
      <c r="AA326" s="48">
        <v>99</v>
      </c>
      <c r="AB326" s="48"/>
      <c r="AC326" s="48">
        <v>30.269750595092773</v>
      </c>
      <c r="AD326" s="48">
        <v>32.364131927490234</v>
      </c>
      <c r="AE326" s="48">
        <v>77.02166748046875</v>
      </c>
      <c r="AF326" s="48">
        <v>100</v>
      </c>
      <c r="AG326" s="48">
        <v>87.548614501953125</v>
      </c>
      <c r="AH326" s="48">
        <v>54.036491394042969</v>
      </c>
      <c r="AI326" s="48">
        <v>34.414627075195313</v>
      </c>
      <c r="AJ326" s="48">
        <v>50</v>
      </c>
      <c r="AK326" s="48">
        <v>62.857143402099609</v>
      </c>
      <c r="AL326" s="48">
        <v>98.625007629394531</v>
      </c>
      <c r="AM326" s="48"/>
      <c r="AN326" s="48"/>
      <c r="AO326" s="48">
        <v>61.905616760253906</v>
      </c>
      <c r="AP326" s="48">
        <v>69.785865783691406</v>
      </c>
      <c r="AQ326" s="48">
        <v>59.838336944580078</v>
      </c>
      <c r="AR326" s="48">
        <v>53.570114135742188</v>
      </c>
      <c r="AS326" s="48">
        <v>59.054981231689453</v>
      </c>
      <c r="AT326" s="48">
        <v>63.333332061767578</v>
      </c>
      <c r="AU326" s="48">
        <v>100</v>
      </c>
      <c r="AV326" s="48">
        <v>84.75</v>
      </c>
      <c r="AW326" s="48">
        <v>94.088890075683594</v>
      </c>
      <c r="AX326" s="48">
        <v>100</v>
      </c>
      <c r="AY326" s="48">
        <v>79.470191955566406</v>
      </c>
      <c r="AZ326" s="48">
        <v>89.682540893554688</v>
      </c>
      <c r="BA326" s="48">
        <v>64.48162841796875</v>
      </c>
      <c r="BB326" s="48">
        <v>95.840423583984375</v>
      </c>
      <c r="BC326" s="48">
        <v>92.676719665527344</v>
      </c>
      <c r="BD326" s="48">
        <v>56.953449249267578</v>
      </c>
      <c r="BE326" s="48">
        <v>91.25</v>
      </c>
      <c r="BF326" s="48">
        <v>100</v>
      </c>
      <c r="BG326" s="48">
        <v>100</v>
      </c>
      <c r="BH326" s="48">
        <v>80.380813598632813</v>
      </c>
      <c r="BI326" s="48">
        <v>47.826000213623047</v>
      </c>
      <c r="BJ326" s="48">
        <v>37.138111114501953</v>
      </c>
      <c r="BK326" s="48">
        <v>84.856109619140625</v>
      </c>
      <c r="BL326" s="48">
        <v>71.190696716308594</v>
      </c>
      <c r="BM326" s="48">
        <v>76.275001525878906</v>
      </c>
      <c r="BN326" s="48">
        <v>57.266670227050781</v>
      </c>
    </row>
    <row r="327" spans="1:66" x14ac:dyDescent="0.35">
      <c r="A327" s="29" t="s">
        <v>235</v>
      </c>
      <c r="B327" s="29" t="s">
        <v>499</v>
      </c>
      <c r="C327" s="29" t="s">
        <v>182</v>
      </c>
      <c r="D327" s="53">
        <v>2017</v>
      </c>
      <c r="E327" s="29" t="s">
        <v>192</v>
      </c>
      <c r="F327" s="30">
        <v>75.536392211914063</v>
      </c>
      <c r="G327" s="31">
        <v>77.259735107421875</v>
      </c>
      <c r="H327" s="31">
        <v>70.673019409179688</v>
      </c>
      <c r="I327" s="31">
        <v>89.593132019042969</v>
      </c>
      <c r="J327" s="31">
        <v>66.549240112304688</v>
      </c>
      <c r="K327" s="49">
        <v>99.159996032714844</v>
      </c>
      <c r="L327" s="49">
        <v>58.913078308105469</v>
      </c>
      <c r="M327" s="49">
        <v>77.884597778320313</v>
      </c>
      <c r="N327" s="49">
        <v>71.304466247558594</v>
      </c>
      <c r="O327" s="49">
        <v>63.173389434814453</v>
      </c>
      <c r="P327" s="49">
        <v>61.792224884033203</v>
      </c>
      <c r="Q327" s="49">
        <v>81.666664123535156</v>
      </c>
      <c r="R327" s="49">
        <v>84.25</v>
      </c>
      <c r="S327" s="49">
        <v>94.477775573730469</v>
      </c>
      <c r="T327" s="49">
        <v>83.026802062988281</v>
      </c>
      <c r="U327" s="49">
        <v>93.717132568359375</v>
      </c>
      <c r="V327" s="49">
        <v>65.403488159179688</v>
      </c>
      <c r="W327" s="49">
        <v>70.519607543945313</v>
      </c>
      <c r="X327" s="49">
        <v>60.900001525878906</v>
      </c>
      <c r="Y327" s="48">
        <v>99.800003051757813</v>
      </c>
      <c r="Z327" s="48">
        <v>99</v>
      </c>
      <c r="AA327" s="48">
        <v>99</v>
      </c>
      <c r="AB327" s="48"/>
      <c r="AC327" s="48">
        <v>44.267990112304688</v>
      </c>
      <c r="AD327" s="48">
        <v>46.8997802734375</v>
      </c>
      <c r="AE327" s="48">
        <v>85.571464538574219</v>
      </c>
      <c r="AF327" s="48">
        <v>100</v>
      </c>
      <c r="AG327" s="48">
        <v>93.366378784179688</v>
      </c>
      <c r="AH327" s="48">
        <v>54.807846069335938</v>
      </c>
      <c r="AI327" s="48">
        <v>34.323329925537109</v>
      </c>
      <c r="AJ327" s="48">
        <v>50</v>
      </c>
      <c r="AK327" s="48">
        <v>71.428573608398438</v>
      </c>
      <c r="AL327" s="48">
        <v>98.625007629394531</v>
      </c>
      <c r="AM327" s="48"/>
      <c r="AN327" s="48"/>
      <c r="AO327" s="48">
        <v>63.713623046875</v>
      </c>
      <c r="AP327" s="48">
        <v>71.774673461914063</v>
      </c>
      <c r="AQ327" s="48">
        <v>61.646343231201172</v>
      </c>
      <c r="AR327" s="48">
        <v>55.558914184570313</v>
      </c>
      <c r="AS327" s="48">
        <v>61.792224884033203</v>
      </c>
      <c r="AT327" s="48">
        <v>63.333332061767578</v>
      </c>
      <c r="AU327" s="48">
        <v>100</v>
      </c>
      <c r="AV327" s="48">
        <v>84.25</v>
      </c>
      <c r="AW327" s="48">
        <v>94.477775573730469</v>
      </c>
      <c r="AX327" s="48">
        <v>100</v>
      </c>
      <c r="AY327" s="48">
        <v>79.470191955566406</v>
      </c>
      <c r="AZ327" s="48">
        <v>88.888893127441406</v>
      </c>
      <c r="BA327" s="48">
        <v>63.748134613037109</v>
      </c>
      <c r="BB327" s="48">
        <v>94.840522766113281</v>
      </c>
      <c r="BC327" s="48">
        <v>92.999786376953125</v>
      </c>
      <c r="BD327" s="48">
        <v>58.081047058105469</v>
      </c>
      <c r="BE327" s="48">
        <v>91.25</v>
      </c>
      <c r="BF327" s="48">
        <v>100</v>
      </c>
      <c r="BG327" s="48">
        <v>100</v>
      </c>
      <c r="BH327" s="48">
        <v>80.526031494140625</v>
      </c>
      <c r="BI327" s="48">
        <v>56.553001403808594</v>
      </c>
      <c r="BJ327" s="48">
        <v>40.838520050048828</v>
      </c>
      <c r="BK327" s="48">
        <v>85.787078857421875</v>
      </c>
      <c r="BL327" s="48">
        <v>72.611724853515625</v>
      </c>
      <c r="BM327" s="48">
        <v>68.427497863769531</v>
      </c>
      <c r="BN327" s="48">
        <v>60.900001525878906</v>
      </c>
    </row>
    <row r="328" spans="1:66" x14ac:dyDescent="0.35">
      <c r="A328" s="29" t="s">
        <v>235</v>
      </c>
      <c r="B328" s="29" t="s">
        <v>499</v>
      </c>
      <c r="C328" s="29" t="s">
        <v>182</v>
      </c>
      <c r="D328" s="53">
        <v>2018</v>
      </c>
      <c r="E328" s="29" t="s">
        <v>192</v>
      </c>
      <c r="F328" s="30">
        <v>77.3948974609375</v>
      </c>
      <c r="G328" s="31">
        <v>81.064208984375</v>
      </c>
      <c r="H328" s="31">
        <v>74.095832824707031</v>
      </c>
      <c r="I328" s="31">
        <v>88.898345947265625</v>
      </c>
      <c r="J328" s="31">
        <v>67.194381713867188</v>
      </c>
      <c r="K328" s="49">
        <v>99.400001525878906</v>
      </c>
      <c r="L328" s="49">
        <v>70.628143310546875</v>
      </c>
      <c r="M328" s="49">
        <v>78.974357604980469</v>
      </c>
      <c r="N328" s="49">
        <v>71.304466247558594</v>
      </c>
      <c r="O328" s="49">
        <v>71.068771362304688</v>
      </c>
      <c r="P328" s="49">
        <v>64.472892761230469</v>
      </c>
      <c r="Q328" s="49">
        <v>81.666664123535156</v>
      </c>
      <c r="R328" s="49">
        <v>85.5</v>
      </c>
      <c r="S328" s="49">
        <v>94.866668701171875</v>
      </c>
      <c r="T328" s="49">
        <v>83.142295837402344</v>
      </c>
      <c r="U328" s="49">
        <v>91.670234680175781</v>
      </c>
      <c r="V328" s="49">
        <v>68.901611328125</v>
      </c>
      <c r="W328" s="49">
        <v>70.634346008300781</v>
      </c>
      <c r="X328" s="49">
        <v>56.900001525878906</v>
      </c>
      <c r="Y328" s="48">
        <v>99.800003051757813</v>
      </c>
      <c r="Z328" s="48">
        <v>99.300003051757813</v>
      </c>
      <c r="AA328" s="48">
        <v>99.300003051757813</v>
      </c>
      <c r="AB328" s="48"/>
      <c r="AC328" s="48">
        <v>64.1533203125</v>
      </c>
      <c r="AD328" s="48">
        <v>62.0654296875</v>
      </c>
      <c r="AE328" s="48">
        <v>85.665679931640625</v>
      </c>
      <c r="AF328" s="48">
        <v>100</v>
      </c>
      <c r="AG328" s="48">
        <v>97.3177490234375</v>
      </c>
      <c r="AH328" s="48">
        <v>54.527198791503906</v>
      </c>
      <c r="AI328" s="48">
        <v>34.208732604980469</v>
      </c>
      <c r="AJ328" s="48">
        <v>50</v>
      </c>
      <c r="AK328" s="48">
        <v>71.428573608398438</v>
      </c>
      <c r="AL328" s="48">
        <v>98.625007629394531</v>
      </c>
      <c r="AM328" s="48"/>
      <c r="AN328" s="48"/>
      <c r="AO328" s="48">
        <v>64.80694580078125</v>
      </c>
      <c r="AP328" s="48">
        <v>81.287643432617188</v>
      </c>
      <c r="AQ328" s="48">
        <v>70.29449462890625</v>
      </c>
      <c r="AR328" s="48">
        <v>67.885986328125</v>
      </c>
      <c r="AS328" s="48">
        <v>64.472892761230469</v>
      </c>
      <c r="AT328" s="48">
        <v>63.333332061767578</v>
      </c>
      <c r="AU328" s="48">
        <v>100</v>
      </c>
      <c r="AV328" s="48">
        <v>85.5</v>
      </c>
      <c r="AW328" s="48">
        <v>94.866668701171875</v>
      </c>
      <c r="AX328" s="48">
        <v>100</v>
      </c>
      <c r="AY328" s="48">
        <v>78.807945251464844</v>
      </c>
      <c r="AZ328" s="48">
        <v>89.682540893554688</v>
      </c>
      <c r="BA328" s="48">
        <v>64.078689575195313</v>
      </c>
      <c r="BB328" s="48">
        <v>94.879905700683594</v>
      </c>
      <c r="BC328" s="48">
        <v>92.999786376953125</v>
      </c>
      <c r="BD328" s="48">
        <v>58.849273681640625</v>
      </c>
      <c r="BE328" s="48">
        <v>91.25</v>
      </c>
      <c r="BF328" s="48">
        <v>100</v>
      </c>
      <c r="BG328" s="48">
        <v>92.907806396484375</v>
      </c>
      <c r="BH328" s="48">
        <v>80.65081787109375</v>
      </c>
      <c r="BI328" s="48">
        <v>65.279998779296875</v>
      </c>
      <c r="BJ328" s="48">
        <v>45.434986114501953</v>
      </c>
      <c r="BK328" s="48">
        <v>86.949851989746094</v>
      </c>
      <c r="BL328" s="48">
        <v>74.118690490722656</v>
      </c>
      <c r="BM328" s="48">
        <v>67.150001525878906</v>
      </c>
      <c r="BN328" s="48">
        <v>56.900001525878906</v>
      </c>
    </row>
    <row r="329" spans="1:66" x14ac:dyDescent="0.35">
      <c r="A329" s="29" t="s">
        <v>235</v>
      </c>
      <c r="B329" s="29" t="s">
        <v>499</v>
      </c>
      <c r="C329" s="29" t="s">
        <v>182</v>
      </c>
      <c r="D329" s="53">
        <v>2019</v>
      </c>
      <c r="E329" s="29" t="s">
        <v>192</v>
      </c>
      <c r="F329" s="30">
        <v>80.009994506835938</v>
      </c>
      <c r="G329" s="31">
        <v>83.38897705078125</v>
      </c>
      <c r="H329" s="31">
        <v>78.142181396484375</v>
      </c>
      <c r="I329" s="31">
        <v>89.088287353515625</v>
      </c>
      <c r="J329" s="31">
        <v>70.593124389648438</v>
      </c>
      <c r="K329" s="49">
        <v>89.660003662109375</v>
      </c>
      <c r="L329" s="49">
        <v>88.198036193847656</v>
      </c>
      <c r="M329" s="49">
        <v>79.617935180664063</v>
      </c>
      <c r="N329" s="49">
        <v>70.539886474609375</v>
      </c>
      <c r="O329" s="49">
        <v>75.586685180664063</v>
      </c>
      <c r="P329" s="49">
        <v>70.776138305664063</v>
      </c>
      <c r="Q329" s="49">
        <v>81.666664123535156</v>
      </c>
      <c r="R329" s="49">
        <v>89.5</v>
      </c>
      <c r="S329" s="49">
        <v>95.24444580078125</v>
      </c>
      <c r="T329" s="49">
        <v>83.064811706542969</v>
      </c>
      <c r="U329" s="49">
        <v>92.033683776855469</v>
      </c>
      <c r="V329" s="49">
        <v>71.681755065917969</v>
      </c>
      <c r="W329" s="49">
        <v>76.351058959960938</v>
      </c>
      <c r="X329" s="49">
        <v>56.900001525878906</v>
      </c>
      <c r="Y329" s="48">
        <v>99.800003051757813</v>
      </c>
      <c r="Z329" s="48">
        <v>99.599998474121094</v>
      </c>
      <c r="AA329" s="48">
        <v>99.599998474121094</v>
      </c>
      <c r="AB329" s="48">
        <v>0</v>
      </c>
      <c r="AC329" s="48">
        <v>90.105964660644531</v>
      </c>
      <c r="AD329" s="48">
        <v>86.311325073242188</v>
      </c>
      <c r="AE329" s="48">
        <v>88.17681884765625</v>
      </c>
      <c r="AF329" s="48">
        <v>100</v>
      </c>
      <c r="AG329" s="48">
        <v>99.507835388183594</v>
      </c>
      <c r="AH329" s="48">
        <v>54.527198791503906</v>
      </c>
      <c r="AI329" s="48">
        <v>34.074287414550781</v>
      </c>
      <c r="AJ329" s="48">
        <v>50</v>
      </c>
      <c r="AK329" s="48">
        <v>71.428573608398438</v>
      </c>
      <c r="AL329" s="48">
        <v>98.625007629394531</v>
      </c>
      <c r="AM329" s="48">
        <v>66.666664123535156</v>
      </c>
      <c r="AN329" s="48"/>
      <c r="AO329" s="48">
        <v>78.651657104492188</v>
      </c>
      <c r="AP329" s="48">
        <v>82.450851440429688</v>
      </c>
      <c r="AQ329" s="48">
        <v>71.351943969726563</v>
      </c>
      <c r="AR329" s="48">
        <v>69.892295837402344</v>
      </c>
      <c r="AS329" s="48">
        <v>70.776138305664063</v>
      </c>
      <c r="AT329" s="48">
        <v>63.333332061767578</v>
      </c>
      <c r="AU329" s="48">
        <v>100</v>
      </c>
      <c r="AV329" s="48">
        <v>89.5</v>
      </c>
      <c r="AW329" s="48">
        <v>95.24444580078125</v>
      </c>
      <c r="AX329" s="48">
        <v>100</v>
      </c>
      <c r="AY329" s="48">
        <v>78.807945251464844</v>
      </c>
      <c r="AZ329" s="48">
        <v>89.682540893554688</v>
      </c>
      <c r="BA329" s="48">
        <v>63.768768310546875</v>
      </c>
      <c r="BB329" s="48">
        <v>94.840522766113281</v>
      </c>
      <c r="BC329" s="48">
        <v>92.999786376953125</v>
      </c>
      <c r="BD329" s="48">
        <v>60.023151397705078</v>
      </c>
      <c r="BE329" s="48">
        <v>93.75</v>
      </c>
      <c r="BF329" s="48">
        <v>100</v>
      </c>
      <c r="BG329" s="48">
        <v>92.907806396484375</v>
      </c>
      <c r="BH329" s="48">
        <v>80.648765563964844</v>
      </c>
      <c r="BI329" s="48">
        <v>68.81500244140625</v>
      </c>
      <c r="BJ329" s="48">
        <v>50.518791198730469</v>
      </c>
      <c r="BK329" s="48">
        <v>88.777885437011719</v>
      </c>
      <c r="BL329" s="48">
        <v>76.792106628417969</v>
      </c>
      <c r="BM329" s="48">
        <v>75.910003662109375</v>
      </c>
      <c r="BN329" s="48">
        <v>56.900001525878906</v>
      </c>
    </row>
    <row r="330" spans="1:66" x14ac:dyDescent="0.35">
      <c r="A330" s="29" t="s">
        <v>235</v>
      </c>
      <c r="B330" s="29" t="s">
        <v>499</v>
      </c>
      <c r="C330" s="29" t="s">
        <v>182</v>
      </c>
      <c r="D330" s="53">
        <v>2020</v>
      </c>
      <c r="E330" s="29" t="s">
        <v>192</v>
      </c>
      <c r="F330" s="30">
        <v>84.029075622558594</v>
      </c>
      <c r="G330" s="31">
        <v>90.846282958984375</v>
      </c>
      <c r="H330" s="31">
        <v>79.265106201171875</v>
      </c>
      <c r="I330" s="31">
        <v>89.345970153808594</v>
      </c>
      <c r="J330" s="31">
        <v>77.4915771484375</v>
      </c>
      <c r="K330" s="49">
        <v>90.652992248535156</v>
      </c>
      <c r="L330" s="49">
        <v>96.414474487304688</v>
      </c>
      <c r="M330" s="49">
        <v>79.756980895996094</v>
      </c>
      <c r="N330" s="49">
        <v>93.873214721679688</v>
      </c>
      <c r="O330" s="49">
        <v>75.161941528320313</v>
      </c>
      <c r="P330" s="49">
        <v>74.4439697265625</v>
      </c>
      <c r="Q330" s="49">
        <v>81.666664123535156</v>
      </c>
      <c r="R330" s="49">
        <v>90.25</v>
      </c>
      <c r="S330" s="49">
        <v>95.411109924316406</v>
      </c>
      <c r="T330" s="49">
        <v>83.519363403320313</v>
      </c>
      <c r="U330" s="49">
        <v>92.140007019042969</v>
      </c>
      <c r="V330" s="49">
        <v>77.438980102539063</v>
      </c>
      <c r="W330" s="49">
        <v>79.104965209960938</v>
      </c>
      <c r="X330" s="49">
        <v>74.370002746582031</v>
      </c>
      <c r="Y330" s="48">
        <v>99.800003051757813</v>
      </c>
      <c r="Z330" s="48">
        <v>99.699996948242188</v>
      </c>
      <c r="AA330" s="48">
        <v>99.699996948242188</v>
      </c>
      <c r="AB330" s="48">
        <v>9.130000114440918</v>
      </c>
      <c r="AC330" s="48">
        <v>100</v>
      </c>
      <c r="AD330" s="48">
        <v>99.345108032226563</v>
      </c>
      <c r="AE330" s="48">
        <v>89.898323059082031</v>
      </c>
      <c r="AF330" s="48">
        <v>100</v>
      </c>
      <c r="AG330" s="48">
        <v>100</v>
      </c>
      <c r="AH330" s="48">
        <v>54.527198791503906</v>
      </c>
      <c r="AI330" s="48">
        <v>33.988212585449219</v>
      </c>
      <c r="AJ330" s="48">
        <v>100</v>
      </c>
      <c r="AK330" s="48">
        <v>71.428573608398438</v>
      </c>
      <c r="AL330" s="48">
        <v>98.625007629394531</v>
      </c>
      <c r="AM330" s="48">
        <v>100</v>
      </c>
      <c r="AN330" s="48"/>
      <c r="AO330" s="48">
        <v>78.247138977050781</v>
      </c>
      <c r="AP330" s="48">
        <v>82.005867004394531</v>
      </c>
      <c r="AQ330" s="48">
        <v>70.947418212890625</v>
      </c>
      <c r="AR330" s="48">
        <v>69.44732666015625</v>
      </c>
      <c r="AS330" s="48">
        <v>74.4439697265625</v>
      </c>
      <c r="AT330" s="48">
        <v>63.333332061767578</v>
      </c>
      <c r="AU330" s="48">
        <v>100</v>
      </c>
      <c r="AV330" s="48">
        <v>90.25</v>
      </c>
      <c r="AW330" s="48">
        <v>95.411109924316406</v>
      </c>
      <c r="AX330" s="48">
        <v>100</v>
      </c>
      <c r="AY330" s="48">
        <v>78.807945251464844</v>
      </c>
      <c r="AZ330" s="48">
        <v>89.682540893554688</v>
      </c>
      <c r="BA330" s="48">
        <v>65.586982727050781</v>
      </c>
      <c r="BB330" s="48">
        <v>95.840423583984375</v>
      </c>
      <c r="BC330" s="48">
        <v>92.999786376953125</v>
      </c>
      <c r="BD330" s="48">
        <v>60.086429595947266</v>
      </c>
      <c r="BE330" s="48">
        <v>93.75</v>
      </c>
      <c r="BF330" s="48">
        <v>100</v>
      </c>
      <c r="BG330" s="48">
        <v>92.907806396484375</v>
      </c>
      <c r="BH330" s="48">
        <v>80.951652526855469</v>
      </c>
      <c r="BI330" s="48">
        <v>72.349998474121094</v>
      </c>
      <c r="BJ330" s="48">
        <v>65.342628479003906</v>
      </c>
      <c r="BK330" s="48">
        <v>90.586189270019531</v>
      </c>
      <c r="BL330" s="48">
        <v>79.379936218261719</v>
      </c>
      <c r="BM330" s="48">
        <v>78.830001831054688</v>
      </c>
      <c r="BN330" s="48">
        <v>74.370002746582031</v>
      </c>
    </row>
    <row r="331" spans="1:66" x14ac:dyDescent="0.35">
      <c r="A331" s="29" t="s">
        <v>235</v>
      </c>
      <c r="B331" s="29" t="s">
        <v>499</v>
      </c>
      <c r="C331" s="29" t="s">
        <v>182</v>
      </c>
      <c r="D331" s="53">
        <v>2021</v>
      </c>
      <c r="E331" s="29" t="s">
        <v>192</v>
      </c>
      <c r="F331" s="30">
        <v>84.495269775390625</v>
      </c>
      <c r="G331" s="31">
        <v>91.121116638183594</v>
      </c>
      <c r="H331" s="31">
        <v>78.67681884765625</v>
      </c>
      <c r="I331" s="31">
        <v>89.399307250976563</v>
      </c>
      <c r="J331" s="31">
        <v>79.529769897460938</v>
      </c>
      <c r="K331" s="49">
        <v>94.810997009277344</v>
      </c>
      <c r="L331" s="49">
        <v>96.5089111328125</v>
      </c>
      <c r="M331" s="49">
        <v>79.752510070800781</v>
      </c>
      <c r="N331" s="49">
        <v>88.873214721679688</v>
      </c>
      <c r="O331" s="49">
        <v>73.200973510742188</v>
      </c>
      <c r="P331" s="49">
        <v>74.4439697265625</v>
      </c>
      <c r="Q331" s="49">
        <v>81.666664123535156</v>
      </c>
      <c r="R331" s="49">
        <v>90.25</v>
      </c>
      <c r="S331" s="49">
        <v>95.677772521972656</v>
      </c>
      <c r="T331" s="49">
        <v>83.519363403320313</v>
      </c>
      <c r="U331" s="49">
        <v>92.140007019042969</v>
      </c>
      <c r="V331" s="49">
        <v>79.776077270507813</v>
      </c>
      <c r="W331" s="49">
        <v>81.86334228515625</v>
      </c>
      <c r="X331" s="49">
        <v>74.370002746582031</v>
      </c>
      <c r="Y331" s="48">
        <v>99.800003051757813</v>
      </c>
      <c r="Z331" s="48">
        <v>99.699996948242188</v>
      </c>
      <c r="AA331" s="48">
        <v>99.699996948242188</v>
      </c>
      <c r="AB331" s="48">
        <v>50.709999084472656</v>
      </c>
      <c r="AC331" s="48">
        <v>100</v>
      </c>
      <c r="AD331" s="48">
        <v>100</v>
      </c>
      <c r="AE331" s="48">
        <v>89.526741027832031</v>
      </c>
      <c r="AF331" s="48">
        <v>100</v>
      </c>
      <c r="AG331" s="48">
        <v>100</v>
      </c>
      <c r="AH331" s="48">
        <v>54.527198791503906</v>
      </c>
      <c r="AI331" s="48">
        <v>33.943466186523438</v>
      </c>
      <c r="AJ331" s="48">
        <v>100</v>
      </c>
      <c r="AK331" s="48">
        <v>71.428573608398438</v>
      </c>
      <c r="AL331" s="48">
        <v>98.625007629394531</v>
      </c>
      <c r="AM331" s="48">
        <v>100</v>
      </c>
      <c r="AN331" s="48">
        <v>0</v>
      </c>
      <c r="AO331" s="48">
        <v>78.247138977050781</v>
      </c>
      <c r="AP331" s="48">
        <v>82.005867004394531</v>
      </c>
      <c r="AQ331" s="48">
        <v>63.103557586669922</v>
      </c>
      <c r="AR331" s="48">
        <v>69.44732666015625</v>
      </c>
      <c r="AS331" s="48">
        <v>74.4439697265625</v>
      </c>
      <c r="AT331" s="48">
        <v>63.333332061767578</v>
      </c>
      <c r="AU331" s="48">
        <v>100</v>
      </c>
      <c r="AV331" s="48">
        <v>90.25</v>
      </c>
      <c r="AW331" s="48">
        <v>95.677772521972656</v>
      </c>
      <c r="AX331" s="48">
        <v>100</v>
      </c>
      <c r="AY331" s="48">
        <v>78.807945251464844</v>
      </c>
      <c r="AZ331" s="48">
        <v>89.682540893554688</v>
      </c>
      <c r="BA331" s="48">
        <v>65.586982727050781</v>
      </c>
      <c r="BB331" s="48">
        <v>95.840423583984375</v>
      </c>
      <c r="BC331" s="48">
        <v>92.999786376953125</v>
      </c>
      <c r="BD331" s="48">
        <v>60.086429595947266</v>
      </c>
      <c r="BE331" s="48">
        <v>93.75</v>
      </c>
      <c r="BF331" s="48">
        <v>100</v>
      </c>
      <c r="BG331" s="48">
        <v>92.907806396484375</v>
      </c>
      <c r="BH331" s="48">
        <v>81.283447265625</v>
      </c>
      <c r="BI331" s="48">
        <v>72.349998474121094</v>
      </c>
      <c r="BJ331" s="48">
        <v>71.385231018066406</v>
      </c>
      <c r="BK331" s="48">
        <v>92.112716674804688</v>
      </c>
      <c r="BL331" s="48">
        <v>81.611686706542969</v>
      </c>
      <c r="BM331" s="48">
        <v>82.114997863769531</v>
      </c>
      <c r="BN331" s="48">
        <v>74.370002746582031</v>
      </c>
    </row>
    <row r="332" spans="1:66" x14ac:dyDescent="0.35">
      <c r="A332" s="29" t="s">
        <v>248</v>
      </c>
      <c r="B332" s="29" t="s">
        <v>249</v>
      </c>
      <c r="C332" s="29" t="s">
        <v>182</v>
      </c>
      <c r="D332" s="53">
        <v>2014</v>
      </c>
      <c r="E332" s="29" t="s">
        <v>195</v>
      </c>
      <c r="F332" s="30">
        <v>71.905105590820313</v>
      </c>
      <c r="G332" s="31">
        <v>64.472694396972656</v>
      </c>
      <c r="H332" s="31">
        <v>61.506664276123047</v>
      </c>
      <c r="I332" s="31">
        <v>88.614753723144531</v>
      </c>
      <c r="J332" s="31">
        <v>76.073814392089844</v>
      </c>
      <c r="K332" s="49">
        <v>89.800003051757813</v>
      </c>
      <c r="L332" s="49">
        <v>30.490673065185547</v>
      </c>
      <c r="M332" s="49">
        <v>71.551254272460938</v>
      </c>
      <c r="N332" s="49">
        <v>70.376190185546875</v>
      </c>
      <c r="O332" s="49">
        <v>38.284103393554688</v>
      </c>
      <c r="P332" s="49">
        <v>59.738105773925781</v>
      </c>
      <c r="Q332" s="49">
        <v>85</v>
      </c>
      <c r="R332" s="49">
        <v>75.5</v>
      </c>
      <c r="S332" s="49">
        <v>94.377777099609375</v>
      </c>
      <c r="T332" s="49">
        <v>84.60028076171875</v>
      </c>
      <c r="U332" s="49">
        <v>89.747718811035156</v>
      </c>
      <c r="V332" s="49">
        <v>68.415367126464844</v>
      </c>
      <c r="W332" s="49">
        <v>86.469161987304688</v>
      </c>
      <c r="X332" s="49">
        <v>70.599998474121094</v>
      </c>
      <c r="Y332" s="48">
        <v>99</v>
      </c>
      <c r="Z332" s="48">
        <v>95</v>
      </c>
      <c r="AA332" s="48">
        <v>80</v>
      </c>
      <c r="AB332" s="48"/>
      <c r="AC332" s="48">
        <v>24.131933212280273</v>
      </c>
      <c r="AD332" s="48">
        <v>16.66181755065918</v>
      </c>
      <c r="AE332" s="48">
        <v>50.678264617919922</v>
      </c>
      <c r="AF332" s="48">
        <v>100</v>
      </c>
      <c r="AG332" s="48">
        <v>77.680793762207031</v>
      </c>
      <c r="AH332" s="48">
        <v>49.597621917724609</v>
      </c>
      <c r="AI332" s="48">
        <v>33.677310943603516</v>
      </c>
      <c r="AJ332" s="48">
        <v>50</v>
      </c>
      <c r="AK332" s="48">
        <v>64.380950927734375</v>
      </c>
      <c r="AL332" s="48">
        <v>100</v>
      </c>
      <c r="AM332" s="48"/>
      <c r="AN332" s="48"/>
      <c r="AO332" s="48">
        <v>40.837356567382813</v>
      </c>
      <c r="AP332" s="48">
        <v>42.468681335449219</v>
      </c>
      <c r="AQ332" s="48">
        <v>35.150863647460938</v>
      </c>
      <c r="AR332" s="48">
        <v>34.679515838623047</v>
      </c>
      <c r="AS332" s="48">
        <v>59.738105773925781</v>
      </c>
      <c r="AT332" s="48">
        <v>70</v>
      </c>
      <c r="AU332" s="48">
        <v>100</v>
      </c>
      <c r="AV332" s="48">
        <v>75.5</v>
      </c>
      <c r="AW332" s="48">
        <v>94.377777099609375</v>
      </c>
      <c r="AX332" s="48">
        <v>99</v>
      </c>
      <c r="AY332" s="48">
        <v>78.807945251464844</v>
      </c>
      <c r="AZ332" s="48">
        <v>99.206344604492188</v>
      </c>
      <c r="BA332" s="48">
        <v>61.3868408203125</v>
      </c>
      <c r="BB332" s="48">
        <v>92.495307922363281</v>
      </c>
      <c r="BC332" s="48">
        <v>100</v>
      </c>
      <c r="BD332" s="48">
        <v>64.178314208984375</v>
      </c>
      <c r="BE332" s="48">
        <v>94.375</v>
      </c>
      <c r="BF332" s="48">
        <v>82.142860412597656</v>
      </c>
      <c r="BG332" s="48">
        <v>100</v>
      </c>
      <c r="BH332" s="48">
        <v>86.888832092285156</v>
      </c>
      <c r="BI332" s="48">
        <v>66.929000854492188</v>
      </c>
      <c r="BJ332" s="48">
        <v>36.460227966308594</v>
      </c>
      <c r="BK332" s="48">
        <v>89.045783996582031</v>
      </c>
      <c r="BL332" s="48">
        <v>76.298316955566406</v>
      </c>
      <c r="BM332" s="48">
        <v>96.639999389648438</v>
      </c>
      <c r="BN332" s="48">
        <v>70.599998474121094</v>
      </c>
    </row>
    <row r="333" spans="1:66" x14ac:dyDescent="0.35">
      <c r="A333" s="29" t="s">
        <v>248</v>
      </c>
      <c r="B333" s="29" t="s">
        <v>249</v>
      </c>
      <c r="C333" s="29" t="s">
        <v>182</v>
      </c>
      <c r="D333" s="53">
        <v>2015</v>
      </c>
      <c r="E333" s="29" t="s">
        <v>192</v>
      </c>
      <c r="F333" s="30">
        <v>77.092864990234375</v>
      </c>
      <c r="G333" s="31">
        <v>73.675445556640625</v>
      </c>
      <c r="H333" s="31">
        <v>69.924636840820313</v>
      </c>
      <c r="I333" s="31">
        <v>89.079910278320313</v>
      </c>
      <c r="J333" s="31">
        <v>76.970474243164063</v>
      </c>
      <c r="K333" s="49">
        <v>93.800003051757813</v>
      </c>
      <c r="L333" s="49">
        <v>41.667015075683594</v>
      </c>
      <c r="M333" s="49">
        <v>72.300521850585938</v>
      </c>
      <c r="N333" s="49">
        <v>92.876190185546875</v>
      </c>
      <c r="O333" s="49">
        <v>52.058685302734375</v>
      </c>
      <c r="P333" s="49">
        <v>72.856765747070313</v>
      </c>
      <c r="Q333" s="49">
        <v>85</v>
      </c>
      <c r="R333" s="49">
        <v>77.25</v>
      </c>
      <c r="S333" s="49">
        <v>95.222221374511719</v>
      </c>
      <c r="T333" s="49">
        <v>85.662399291992188</v>
      </c>
      <c r="U333" s="49">
        <v>89.426246643066406</v>
      </c>
      <c r="V333" s="49">
        <v>70.051300048828125</v>
      </c>
      <c r="W333" s="49">
        <v>87.524887084960938</v>
      </c>
      <c r="X333" s="49">
        <v>69.699996948242188</v>
      </c>
      <c r="Y333" s="48">
        <v>99</v>
      </c>
      <c r="Z333" s="48">
        <v>95</v>
      </c>
      <c r="AA333" s="48">
        <v>90</v>
      </c>
      <c r="AB333" s="48"/>
      <c r="AC333" s="48">
        <v>35.471492767333984</v>
      </c>
      <c r="AD333" s="48">
        <v>26.323244094848633</v>
      </c>
      <c r="AE333" s="48">
        <v>63.206314086914063</v>
      </c>
      <c r="AF333" s="48">
        <v>100</v>
      </c>
      <c r="AG333" s="48">
        <v>79.603729248046875</v>
      </c>
      <c r="AH333" s="48">
        <v>50.269001007080078</v>
      </c>
      <c r="AI333" s="48">
        <v>33.387020111083984</v>
      </c>
      <c r="AJ333" s="48">
        <v>100</v>
      </c>
      <c r="AK333" s="48">
        <v>64.380950927734375</v>
      </c>
      <c r="AL333" s="48">
        <v>100</v>
      </c>
      <c r="AM333" s="48"/>
      <c r="AN333" s="48"/>
      <c r="AO333" s="48">
        <v>53.956008911132813</v>
      </c>
      <c r="AP333" s="48">
        <v>56.899196624755859</v>
      </c>
      <c r="AQ333" s="48">
        <v>48.269512176513672</v>
      </c>
      <c r="AR333" s="48">
        <v>49.110031127929688</v>
      </c>
      <c r="AS333" s="48">
        <v>72.856765747070313</v>
      </c>
      <c r="AT333" s="48">
        <v>70</v>
      </c>
      <c r="AU333" s="48">
        <v>100</v>
      </c>
      <c r="AV333" s="48">
        <v>77.25</v>
      </c>
      <c r="AW333" s="48">
        <v>95.222221374511719</v>
      </c>
      <c r="AX333" s="48">
        <v>99</v>
      </c>
      <c r="AY333" s="48">
        <v>78.145698547363281</v>
      </c>
      <c r="AZ333" s="48">
        <v>100</v>
      </c>
      <c r="BA333" s="48">
        <v>65.50390625</v>
      </c>
      <c r="BB333" s="48">
        <v>91.673675537109375</v>
      </c>
      <c r="BC333" s="48">
        <v>100</v>
      </c>
      <c r="BD333" s="48">
        <v>61.785221099853516</v>
      </c>
      <c r="BE333" s="48">
        <v>94.375</v>
      </c>
      <c r="BF333" s="48">
        <v>82.142860412597656</v>
      </c>
      <c r="BG333" s="48">
        <v>100</v>
      </c>
      <c r="BH333" s="48">
        <v>86.857872009277344</v>
      </c>
      <c r="BI333" s="48">
        <v>75.493499755859375</v>
      </c>
      <c r="BJ333" s="48">
        <v>36.145950317382813</v>
      </c>
      <c r="BK333" s="48">
        <v>89.124137878417969</v>
      </c>
      <c r="BL333" s="48">
        <v>78.452308654785156</v>
      </c>
      <c r="BM333" s="48">
        <v>96.597465515136719</v>
      </c>
      <c r="BN333" s="48">
        <v>69.699996948242188</v>
      </c>
    </row>
    <row r="334" spans="1:66" x14ac:dyDescent="0.35">
      <c r="A334" s="29" t="s">
        <v>248</v>
      </c>
      <c r="B334" s="29" t="s">
        <v>249</v>
      </c>
      <c r="C334" s="29" t="s">
        <v>182</v>
      </c>
      <c r="D334" s="53">
        <v>2016</v>
      </c>
      <c r="E334" s="29" t="s">
        <v>192</v>
      </c>
      <c r="F334" s="30">
        <v>79.448890686035156</v>
      </c>
      <c r="G334" s="31">
        <v>77.966552734375</v>
      </c>
      <c r="H334" s="31">
        <v>74.54278564453125</v>
      </c>
      <c r="I334" s="31">
        <v>87.024696350097656</v>
      </c>
      <c r="J334" s="31">
        <v>78.776168823242188</v>
      </c>
      <c r="K334" s="49">
        <v>95</v>
      </c>
      <c r="L334" s="49">
        <v>52.994720458984375</v>
      </c>
      <c r="M334" s="49">
        <v>74.964515686035156</v>
      </c>
      <c r="N334" s="49">
        <v>92.876190185546875</v>
      </c>
      <c r="O334" s="49">
        <v>69.273590087890625</v>
      </c>
      <c r="P334" s="49">
        <v>72.202362060546875</v>
      </c>
      <c r="Q334" s="49">
        <v>85</v>
      </c>
      <c r="R334" s="49">
        <v>75.5</v>
      </c>
      <c r="S334" s="49">
        <v>96.277778625488281</v>
      </c>
      <c r="T334" s="49">
        <v>86.22314453125</v>
      </c>
      <c r="U334" s="49">
        <v>83.199714660644531</v>
      </c>
      <c r="V334" s="49">
        <v>73.447174072265625</v>
      </c>
      <c r="W334" s="49">
        <v>89.093246459960938</v>
      </c>
      <c r="X334" s="49">
        <v>68.800003051757813</v>
      </c>
      <c r="Y334" s="48">
        <v>99</v>
      </c>
      <c r="Z334" s="48">
        <v>95</v>
      </c>
      <c r="AA334" s="48">
        <v>93</v>
      </c>
      <c r="AB334" s="48"/>
      <c r="AC334" s="48">
        <v>46.474498748779297</v>
      </c>
      <c r="AD334" s="48">
        <v>38.909595489501953</v>
      </c>
      <c r="AE334" s="48">
        <v>73.600067138671875</v>
      </c>
      <c r="AF334" s="48">
        <v>100</v>
      </c>
      <c r="AG334" s="48">
        <v>87.308303833007813</v>
      </c>
      <c r="AH334" s="48">
        <v>51.533889770507813</v>
      </c>
      <c r="AI334" s="48">
        <v>33.118602752685547</v>
      </c>
      <c r="AJ334" s="48">
        <v>100</v>
      </c>
      <c r="AK334" s="48">
        <v>64.380950927734375</v>
      </c>
      <c r="AL334" s="48">
        <v>100</v>
      </c>
      <c r="AM334" s="48"/>
      <c r="AN334" s="48"/>
      <c r="AO334" s="48">
        <v>70.351150512695313</v>
      </c>
      <c r="AP334" s="48">
        <v>74.933860778808594</v>
      </c>
      <c r="AQ334" s="48">
        <v>64.664657592773438</v>
      </c>
      <c r="AR334" s="48">
        <v>67.144699096679688</v>
      </c>
      <c r="AS334" s="48">
        <v>72.202362060546875</v>
      </c>
      <c r="AT334" s="48">
        <v>70</v>
      </c>
      <c r="AU334" s="48">
        <v>100</v>
      </c>
      <c r="AV334" s="48">
        <v>75.5</v>
      </c>
      <c r="AW334" s="48">
        <v>96.277778625488281</v>
      </c>
      <c r="AX334" s="48">
        <v>99</v>
      </c>
      <c r="AY334" s="48">
        <v>78.145698547363281</v>
      </c>
      <c r="AZ334" s="48">
        <v>100</v>
      </c>
      <c r="BA334" s="48">
        <v>67.746871948242188</v>
      </c>
      <c r="BB334" s="48">
        <v>92.59881591796875</v>
      </c>
      <c r="BC334" s="48">
        <v>100</v>
      </c>
      <c r="BD334" s="48">
        <v>65.261421203613281</v>
      </c>
      <c r="BE334" s="48">
        <v>94.375</v>
      </c>
      <c r="BF334" s="48">
        <v>82.142860412597656</v>
      </c>
      <c r="BG334" s="48">
        <v>77.777778625488281</v>
      </c>
      <c r="BH334" s="48">
        <v>86.957916259765625</v>
      </c>
      <c r="BI334" s="48">
        <v>84.057998657226563</v>
      </c>
      <c r="BJ334" s="48">
        <v>41.83123779296875</v>
      </c>
      <c r="BK334" s="48">
        <v>88.9820556640625</v>
      </c>
      <c r="BL334" s="48">
        <v>80.466499328613281</v>
      </c>
      <c r="BM334" s="48">
        <v>97.720001220703125</v>
      </c>
      <c r="BN334" s="48">
        <v>68.800003051757813</v>
      </c>
    </row>
    <row r="335" spans="1:66" x14ac:dyDescent="0.35">
      <c r="A335" s="29" t="s">
        <v>248</v>
      </c>
      <c r="B335" s="29" t="s">
        <v>249</v>
      </c>
      <c r="C335" s="29" t="s">
        <v>182</v>
      </c>
      <c r="D335" s="53">
        <v>2017</v>
      </c>
      <c r="E335" s="29" t="s">
        <v>192</v>
      </c>
      <c r="F335" s="30">
        <v>80.325714111328125</v>
      </c>
      <c r="G335" s="31">
        <v>79.97412109375</v>
      </c>
      <c r="H335" s="31">
        <v>72.638847351074219</v>
      </c>
      <c r="I335" s="31">
        <v>90.507316589355469</v>
      </c>
      <c r="J335" s="31">
        <v>79.180145263671875</v>
      </c>
      <c r="K335" s="49">
        <v>95.399993896484375</v>
      </c>
      <c r="L335" s="49">
        <v>57.091499328613281</v>
      </c>
      <c r="M335" s="49">
        <v>78.257194519042969</v>
      </c>
      <c r="N335" s="49">
        <v>92.876190185546875</v>
      </c>
      <c r="O335" s="49">
        <v>70.256637573242188</v>
      </c>
      <c r="P335" s="49">
        <v>72.372856140136719</v>
      </c>
      <c r="Q335" s="49">
        <v>85</v>
      </c>
      <c r="R335" s="49">
        <v>64.25</v>
      </c>
      <c r="S335" s="49">
        <v>96.588890075683594</v>
      </c>
      <c r="T335" s="49">
        <v>86.847137451171875</v>
      </c>
      <c r="U335" s="49">
        <v>91.126708984375</v>
      </c>
      <c r="V335" s="49">
        <v>75.481292724609375</v>
      </c>
      <c r="W335" s="49">
        <v>88.519065856933594</v>
      </c>
      <c r="X335" s="49">
        <v>67.900001525878906</v>
      </c>
      <c r="Y335" s="48">
        <v>99</v>
      </c>
      <c r="Z335" s="48">
        <v>95</v>
      </c>
      <c r="AA335" s="48">
        <v>94</v>
      </c>
      <c r="AB335" s="48"/>
      <c r="AC335" s="48">
        <v>48.798698425292969</v>
      </c>
      <c r="AD335" s="48">
        <v>43.260089874267578</v>
      </c>
      <c r="AE335" s="48">
        <v>79.215713500976563</v>
      </c>
      <c r="AF335" s="48">
        <v>100</v>
      </c>
      <c r="AG335" s="48">
        <v>95.659461975097656</v>
      </c>
      <c r="AH335" s="48">
        <v>53.099662780761719</v>
      </c>
      <c r="AI335" s="48">
        <v>36.294567108154297</v>
      </c>
      <c r="AJ335" s="48">
        <v>100</v>
      </c>
      <c r="AK335" s="48">
        <v>64.380950927734375</v>
      </c>
      <c r="AL335" s="48">
        <v>100</v>
      </c>
      <c r="AM335" s="48"/>
      <c r="AN335" s="48"/>
      <c r="AO335" s="48">
        <v>71.287384033203125</v>
      </c>
      <c r="AP335" s="48">
        <v>75.963714599609375</v>
      </c>
      <c r="AQ335" s="48">
        <v>65.600898742675781</v>
      </c>
      <c r="AR335" s="48">
        <v>68.174552917480469</v>
      </c>
      <c r="AS335" s="48">
        <v>72.372856140136719</v>
      </c>
      <c r="AT335" s="48">
        <v>70</v>
      </c>
      <c r="AU335" s="48">
        <v>100</v>
      </c>
      <c r="AV335" s="48">
        <v>64.25</v>
      </c>
      <c r="AW335" s="48">
        <v>96.588890075683594</v>
      </c>
      <c r="AX335" s="48">
        <v>99</v>
      </c>
      <c r="AY335" s="48">
        <v>78.807945251464844</v>
      </c>
      <c r="AZ335" s="48">
        <v>100</v>
      </c>
      <c r="BA335" s="48">
        <v>69.580589294433594</v>
      </c>
      <c r="BB335" s="48">
        <v>93.523963928222656</v>
      </c>
      <c r="BC335" s="48">
        <v>100</v>
      </c>
      <c r="BD335" s="48">
        <v>66.225296020507813</v>
      </c>
      <c r="BE335" s="48">
        <v>94.375</v>
      </c>
      <c r="BF335" s="48">
        <v>85.714286804199219</v>
      </c>
      <c r="BG335" s="48">
        <v>100</v>
      </c>
      <c r="BH335" s="48">
        <v>87.041412353515625</v>
      </c>
      <c r="BI335" s="48">
        <v>88.558998107910156</v>
      </c>
      <c r="BJ335" s="48">
        <v>44.651992797851563</v>
      </c>
      <c r="BK335" s="48">
        <v>89.885383605957031</v>
      </c>
      <c r="BL335" s="48">
        <v>80.998130798339844</v>
      </c>
      <c r="BM335" s="48">
        <v>96.040000915527344</v>
      </c>
      <c r="BN335" s="48">
        <v>67.900001525878906</v>
      </c>
    </row>
    <row r="336" spans="1:66" x14ac:dyDescent="0.35">
      <c r="A336" s="29" t="s">
        <v>248</v>
      </c>
      <c r="B336" s="29" t="s">
        <v>249</v>
      </c>
      <c r="C336" s="29" t="s">
        <v>182</v>
      </c>
      <c r="D336" s="53">
        <v>2018</v>
      </c>
      <c r="E336" s="29" t="s">
        <v>192</v>
      </c>
      <c r="F336" s="30">
        <v>81.653358459472656</v>
      </c>
      <c r="G336" s="31">
        <v>82.000785827636719</v>
      </c>
      <c r="H336" s="31">
        <v>72.883003234863281</v>
      </c>
      <c r="I336" s="31">
        <v>89.281417846679688</v>
      </c>
      <c r="J336" s="31">
        <v>83.308883666992188</v>
      </c>
      <c r="K336" s="49">
        <v>97</v>
      </c>
      <c r="L336" s="49">
        <v>61.3685302734375</v>
      </c>
      <c r="M336" s="49">
        <v>79.574958801269531</v>
      </c>
      <c r="N336" s="49">
        <v>92.876190185546875</v>
      </c>
      <c r="O336" s="49">
        <v>71.332664489746094</v>
      </c>
      <c r="P336" s="49">
        <v>69.444007873535156</v>
      </c>
      <c r="Q336" s="49">
        <v>85</v>
      </c>
      <c r="R336" s="49">
        <v>68.25</v>
      </c>
      <c r="S336" s="49">
        <v>96.877777099609375</v>
      </c>
      <c r="T336" s="49">
        <v>87.179214477539063</v>
      </c>
      <c r="U336" s="49">
        <v>87.58544921875</v>
      </c>
      <c r="V336" s="49">
        <v>76.501785278320313</v>
      </c>
      <c r="W336" s="49">
        <v>89.3204345703125</v>
      </c>
      <c r="X336" s="49">
        <v>84.899993896484375</v>
      </c>
      <c r="Y336" s="48">
        <v>99</v>
      </c>
      <c r="Z336" s="48">
        <v>95</v>
      </c>
      <c r="AA336" s="48">
        <v>98</v>
      </c>
      <c r="AB336" s="48"/>
      <c r="AC336" s="48">
        <v>54.720855712890625</v>
      </c>
      <c r="AD336" s="48">
        <v>48.591869354248047</v>
      </c>
      <c r="AE336" s="48">
        <v>80.792869567871094</v>
      </c>
      <c r="AF336" s="48">
        <v>100</v>
      </c>
      <c r="AG336" s="48">
        <v>99.538055419921875</v>
      </c>
      <c r="AH336" s="48">
        <v>53.649921417236328</v>
      </c>
      <c r="AI336" s="48">
        <v>36.185653686523438</v>
      </c>
      <c r="AJ336" s="48">
        <v>100</v>
      </c>
      <c r="AK336" s="48">
        <v>64.380950927734375</v>
      </c>
      <c r="AL336" s="48">
        <v>100</v>
      </c>
      <c r="AM336" s="48"/>
      <c r="AN336" s="48"/>
      <c r="AO336" s="48">
        <v>60.595123291015625</v>
      </c>
      <c r="AP336" s="48">
        <v>76.654640197753906</v>
      </c>
      <c r="AQ336" s="48">
        <v>66.22900390625</v>
      </c>
      <c r="AR336" s="48">
        <v>81.851890563964844</v>
      </c>
      <c r="AS336" s="48">
        <v>69.444007873535156</v>
      </c>
      <c r="AT336" s="48">
        <v>70</v>
      </c>
      <c r="AU336" s="48">
        <v>100</v>
      </c>
      <c r="AV336" s="48">
        <v>68.25</v>
      </c>
      <c r="AW336" s="48">
        <v>96.877777099609375</v>
      </c>
      <c r="AX336" s="48">
        <v>99</v>
      </c>
      <c r="AY336" s="48">
        <v>79.470191955566406</v>
      </c>
      <c r="AZ336" s="48">
        <v>100</v>
      </c>
      <c r="BA336" s="48">
        <v>70.246650695800781</v>
      </c>
      <c r="BB336" s="48">
        <v>91.673675537109375</v>
      </c>
      <c r="BC336" s="48">
        <v>100</v>
      </c>
      <c r="BD336" s="48">
        <v>66.729484558105469</v>
      </c>
      <c r="BE336" s="48">
        <v>94.375</v>
      </c>
      <c r="BF336" s="48">
        <v>85.722427368164063</v>
      </c>
      <c r="BG336" s="48">
        <v>88.636360168457031</v>
      </c>
      <c r="BH336" s="48">
        <v>87.001007080078125</v>
      </c>
      <c r="BI336" s="48">
        <v>93.05999755859375</v>
      </c>
      <c r="BJ336" s="48">
        <v>44.51800537109375</v>
      </c>
      <c r="BK336" s="48">
        <v>90.447280883789063</v>
      </c>
      <c r="BL336" s="48">
        <v>81.880867004394531</v>
      </c>
      <c r="BM336" s="48">
        <v>96.760002136230469</v>
      </c>
      <c r="BN336" s="48">
        <v>84.899993896484375</v>
      </c>
    </row>
    <row r="337" spans="1:66" x14ac:dyDescent="0.35">
      <c r="A337" s="29" t="s">
        <v>248</v>
      </c>
      <c r="B337" s="29" t="s">
        <v>249</v>
      </c>
      <c r="C337" s="29" t="s">
        <v>182</v>
      </c>
      <c r="D337" s="53">
        <v>2019</v>
      </c>
      <c r="E337" s="29" t="s">
        <v>192</v>
      </c>
      <c r="F337" s="30">
        <v>82.149612426757813</v>
      </c>
      <c r="G337" s="31">
        <v>81.924278259277344</v>
      </c>
      <c r="H337" s="31">
        <v>74.844879150390625</v>
      </c>
      <c r="I337" s="31">
        <v>89.575714111328125</v>
      </c>
      <c r="J337" s="31">
        <v>82.9195556640625</v>
      </c>
      <c r="K337" s="49">
        <v>88.5</v>
      </c>
      <c r="L337" s="49">
        <v>69.52655029296875</v>
      </c>
      <c r="M337" s="49">
        <v>79.705390930175781</v>
      </c>
      <c r="N337" s="49">
        <v>92.876190185546875</v>
      </c>
      <c r="O337" s="49">
        <v>84.694168090820313</v>
      </c>
      <c r="P337" s="49">
        <v>62.622104644775391</v>
      </c>
      <c r="Q337" s="49">
        <v>85</v>
      </c>
      <c r="R337" s="49">
        <v>68.25</v>
      </c>
      <c r="S337" s="49">
        <v>97.177780151367188</v>
      </c>
      <c r="T337" s="49">
        <v>87.3687744140625</v>
      </c>
      <c r="U337" s="49">
        <v>87.981620788574219</v>
      </c>
      <c r="V337" s="49">
        <v>75.061676025390625</v>
      </c>
      <c r="W337" s="49">
        <v>89.787216186523438</v>
      </c>
      <c r="X337" s="49">
        <v>84.899993896484375</v>
      </c>
      <c r="Y337" s="48">
        <v>99</v>
      </c>
      <c r="Z337" s="48">
        <v>95</v>
      </c>
      <c r="AA337" s="48">
        <v>98</v>
      </c>
      <c r="AB337" s="48">
        <v>14</v>
      </c>
      <c r="AC337" s="48">
        <v>65.9180908203125</v>
      </c>
      <c r="AD337" s="48">
        <v>61.21929931640625</v>
      </c>
      <c r="AE337" s="48">
        <v>81.442268371582031</v>
      </c>
      <c r="AF337" s="48">
        <v>100</v>
      </c>
      <c r="AG337" s="48">
        <v>100</v>
      </c>
      <c r="AH337" s="48">
        <v>53.649921417236328</v>
      </c>
      <c r="AI337" s="48">
        <v>36.104141235351563</v>
      </c>
      <c r="AJ337" s="48">
        <v>100</v>
      </c>
      <c r="AK337" s="48">
        <v>64.380950927734375</v>
      </c>
      <c r="AL337" s="48">
        <v>100</v>
      </c>
      <c r="AM337" s="48">
        <v>100</v>
      </c>
      <c r="AN337" s="48"/>
      <c r="AO337" s="48">
        <v>90.251884460449219</v>
      </c>
      <c r="AP337" s="48">
        <v>90.891044616699219</v>
      </c>
      <c r="AQ337" s="48">
        <v>79.171195983886719</v>
      </c>
      <c r="AR337" s="48">
        <v>78.462539672851563</v>
      </c>
      <c r="AS337" s="48">
        <v>62.622104644775391</v>
      </c>
      <c r="AT337" s="48">
        <v>70</v>
      </c>
      <c r="AU337" s="48">
        <v>100</v>
      </c>
      <c r="AV337" s="48">
        <v>68.25</v>
      </c>
      <c r="AW337" s="48">
        <v>97.177780151367188</v>
      </c>
      <c r="AX337" s="48">
        <v>99</v>
      </c>
      <c r="AY337" s="48">
        <v>80.1324462890625</v>
      </c>
      <c r="AZ337" s="48">
        <v>100</v>
      </c>
      <c r="BA337" s="48">
        <v>70.342643737792969</v>
      </c>
      <c r="BB337" s="48">
        <v>91.730705261230469</v>
      </c>
      <c r="BC337" s="48">
        <v>100</v>
      </c>
      <c r="BD337" s="48">
        <v>66.751564025878906</v>
      </c>
      <c r="BE337" s="48">
        <v>97.5</v>
      </c>
      <c r="BF337" s="48">
        <v>85.722427368164063</v>
      </c>
      <c r="BG337" s="48">
        <v>88.888893127441406</v>
      </c>
      <c r="BH337" s="48">
        <v>87.114143371582031</v>
      </c>
      <c r="BI337" s="48">
        <v>83.294998168945313</v>
      </c>
      <c r="BJ337" s="48">
        <v>44.417720794677734</v>
      </c>
      <c r="BK337" s="48">
        <v>92.181770324707031</v>
      </c>
      <c r="BL337" s="48">
        <v>83.29443359375</v>
      </c>
      <c r="BM337" s="48">
        <v>96.279998779296875</v>
      </c>
      <c r="BN337" s="48">
        <v>84.899993896484375</v>
      </c>
    </row>
    <row r="338" spans="1:66" x14ac:dyDescent="0.35">
      <c r="A338" s="29" t="s">
        <v>248</v>
      </c>
      <c r="B338" s="29" t="s">
        <v>249</v>
      </c>
      <c r="C338" s="29" t="s">
        <v>182</v>
      </c>
      <c r="D338" s="53">
        <v>2020</v>
      </c>
      <c r="E338" s="29" t="s">
        <v>192</v>
      </c>
      <c r="F338" s="30">
        <v>87.330757141113281</v>
      </c>
      <c r="G338" s="31">
        <v>86.756111145019531</v>
      </c>
      <c r="H338" s="31">
        <v>81.625511169433594</v>
      </c>
      <c r="I338" s="31">
        <v>92.016204833984375</v>
      </c>
      <c r="J338" s="31">
        <v>89.264404296875</v>
      </c>
      <c r="K338" s="49">
        <v>94.44000244140625</v>
      </c>
      <c r="L338" s="49">
        <v>79.696914672851563</v>
      </c>
      <c r="M338" s="49">
        <v>79.698989868164063</v>
      </c>
      <c r="N338" s="49">
        <v>92.876190185546875</v>
      </c>
      <c r="O338" s="49">
        <v>96.018264770507813</v>
      </c>
      <c r="P338" s="49">
        <v>73.900108337402344</v>
      </c>
      <c r="Q338" s="49">
        <v>85</v>
      </c>
      <c r="R338" s="49">
        <v>68.25</v>
      </c>
      <c r="S338" s="49">
        <v>97.299995422363281</v>
      </c>
      <c r="T338" s="49">
        <v>88.163375854492188</v>
      </c>
      <c r="U338" s="49">
        <v>93.227149963378906</v>
      </c>
      <c r="V338" s="49">
        <v>83.377128601074219</v>
      </c>
      <c r="W338" s="49">
        <v>91.123870849609375</v>
      </c>
      <c r="X338" s="49">
        <v>97.319999694824219</v>
      </c>
      <c r="Y338" s="48">
        <v>99</v>
      </c>
      <c r="Z338" s="48">
        <v>95</v>
      </c>
      <c r="AA338" s="48">
        <v>99.599998474121094</v>
      </c>
      <c r="AB338" s="48">
        <v>67</v>
      </c>
      <c r="AC338" s="48">
        <v>86.461669921875</v>
      </c>
      <c r="AD338" s="48">
        <v>68.120353698730469</v>
      </c>
      <c r="AE338" s="48">
        <v>84.508720397949219</v>
      </c>
      <c r="AF338" s="48">
        <v>100</v>
      </c>
      <c r="AG338" s="48">
        <v>100</v>
      </c>
      <c r="AH338" s="48">
        <v>53.649921417236328</v>
      </c>
      <c r="AI338" s="48">
        <v>36.040134429931641</v>
      </c>
      <c r="AJ338" s="48">
        <v>100</v>
      </c>
      <c r="AK338" s="48">
        <v>64.380950927734375</v>
      </c>
      <c r="AL338" s="48">
        <v>100</v>
      </c>
      <c r="AM338" s="48">
        <v>100</v>
      </c>
      <c r="AN338" s="48"/>
      <c r="AO338" s="48">
        <v>100</v>
      </c>
      <c r="AP338" s="48">
        <v>100</v>
      </c>
      <c r="AQ338" s="48">
        <v>91.761360168457031</v>
      </c>
      <c r="AR338" s="48">
        <v>92.311714172363281</v>
      </c>
      <c r="AS338" s="48">
        <v>73.900108337402344</v>
      </c>
      <c r="AT338" s="48">
        <v>70</v>
      </c>
      <c r="AU338" s="48">
        <v>100</v>
      </c>
      <c r="AV338" s="48">
        <v>68.25</v>
      </c>
      <c r="AW338" s="48">
        <v>97.299995422363281</v>
      </c>
      <c r="AX338" s="48">
        <v>99</v>
      </c>
      <c r="AY338" s="48">
        <v>80.1324462890625</v>
      </c>
      <c r="AZ338" s="48">
        <v>100</v>
      </c>
      <c r="BA338" s="48">
        <v>73.52105712890625</v>
      </c>
      <c r="BB338" s="48">
        <v>95.342140197753906</v>
      </c>
      <c r="BC338" s="48">
        <v>100</v>
      </c>
      <c r="BD338" s="48">
        <v>66.843620300292969</v>
      </c>
      <c r="BE338" s="48">
        <v>97.5</v>
      </c>
      <c r="BF338" s="48">
        <v>90.861923217773438</v>
      </c>
      <c r="BG338" s="48">
        <v>100</v>
      </c>
      <c r="BH338" s="48">
        <v>87.352218627929688</v>
      </c>
      <c r="BI338" s="48">
        <v>73.529998779296875</v>
      </c>
      <c r="BJ338" s="48">
        <v>76.116767883300781</v>
      </c>
      <c r="BK338" s="48">
        <v>94.552192687988281</v>
      </c>
      <c r="BL338" s="48">
        <v>85.12774658203125</v>
      </c>
      <c r="BM338" s="48">
        <v>97.120002746582031</v>
      </c>
      <c r="BN338" s="48">
        <v>97.319999694824219</v>
      </c>
    </row>
    <row r="339" spans="1:66" x14ac:dyDescent="0.35">
      <c r="A339" s="29" t="s">
        <v>248</v>
      </c>
      <c r="B339" s="29" t="s">
        <v>249</v>
      </c>
      <c r="C339" s="29" t="s">
        <v>182</v>
      </c>
      <c r="D339" s="53">
        <v>2021</v>
      </c>
      <c r="E339" s="29" t="s">
        <v>192</v>
      </c>
      <c r="F339" s="30">
        <v>89.002639770507813</v>
      </c>
      <c r="G339" s="31">
        <v>90.354408264160156</v>
      </c>
      <c r="H339" s="31">
        <v>81.94775390625</v>
      </c>
      <c r="I339" s="31">
        <v>93.154998779296875</v>
      </c>
      <c r="J339" s="31">
        <v>90.974433898925781</v>
      </c>
      <c r="K339" s="49">
        <v>98.706001281738281</v>
      </c>
      <c r="L339" s="49">
        <v>90.757156372070313</v>
      </c>
      <c r="M339" s="49">
        <v>79.701133728027344</v>
      </c>
      <c r="N339" s="49">
        <v>87.876190185546875</v>
      </c>
      <c r="O339" s="49">
        <v>97.0924072265625</v>
      </c>
      <c r="P339" s="49">
        <v>73.900108337402344</v>
      </c>
      <c r="Q339" s="49">
        <v>85</v>
      </c>
      <c r="R339" s="49">
        <v>68.25</v>
      </c>
      <c r="S339" s="49">
        <v>97.511116027832031</v>
      </c>
      <c r="T339" s="49">
        <v>88.163375854492188</v>
      </c>
      <c r="U339" s="49">
        <v>95.968574523925781</v>
      </c>
      <c r="V339" s="49">
        <v>86.6981201171875</v>
      </c>
      <c r="W339" s="49">
        <v>92.077957153320313</v>
      </c>
      <c r="X339" s="49">
        <v>97.319999694824219</v>
      </c>
      <c r="Y339" s="48">
        <v>99.900001525878906</v>
      </c>
      <c r="Z339" s="48">
        <v>99.599998474121094</v>
      </c>
      <c r="AA339" s="48">
        <v>99.599998474121094</v>
      </c>
      <c r="AB339" s="48">
        <v>90.360000610351563</v>
      </c>
      <c r="AC339" s="48">
        <v>100</v>
      </c>
      <c r="AD339" s="48">
        <v>84.142295837402344</v>
      </c>
      <c r="AE339" s="48">
        <v>88.129165649414063</v>
      </c>
      <c r="AF339" s="48">
        <v>100</v>
      </c>
      <c r="AG339" s="48">
        <v>100</v>
      </c>
      <c r="AH339" s="48">
        <v>53.649921417236328</v>
      </c>
      <c r="AI339" s="48">
        <v>36.061592102050781</v>
      </c>
      <c r="AJ339" s="48">
        <v>100</v>
      </c>
      <c r="AK339" s="48">
        <v>64.380950927734375</v>
      </c>
      <c r="AL339" s="48">
        <v>100</v>
      </c>
      <c r="AM339" s="48">
        <v>100</v>
      </c>
      <c r="AN339" s="48">
        <v>0</v>
      </c>
      <c r="AO339" s="48">
        <v>100</v>
      </c>
      <c r="AP339" s="48">
        <v>100</v>
      </c>
      <c r="AQ339" s="48">
        <v>96.057907104492188</v>
      </c>
      <c r="AR339" s="48">
        <v>92.311714172363281</v>
      </c>
      <c r="AS339" s="48">
        <v>73.900108337402344</v>
      </c>
      <c r="AT339" s="48">
        <v>70</v>
      </c>
      <c r="AU339" s="48">
        <v>100</v>
      </c>
      <c r="AV339" s="48">
        <v>68.25</v>
      </c>
      <c r="AW339" s="48">
        <v>97.511116027832031</v>
      </c>
      <c r="AX339" s="48">
        <v>99</v>
      </c>
      <c r="AY339" s="48">
        <v>80.1324462890625</v>
      </c>
      <c r="AZ339" s="48">
        <v>100</v>
      </c>
      <c r="BA339" s="48">
        <v>73.52105712890625</v>
      </c>
      <c r="BB339" s="48">
        <v>95.342140197753906</v>
      </c>
      <c r="BC339" s="48">
        <v>100</v>
      </c>
      <c r="BD339" s="48">
        <v>66.843620300292969</v>
      </c>
      <c r="BE339" s="48">
        <v>97.5</v>
      </c>
      <c r="BF339" s="48">
        <v>100</v>
      </c>
      <c r="BG339" s="48">
        <v>100</v>
      </c>
      <c r="BH339" s="48">
        <v>87.594810485839844</v>
      </c>
      <c r="BI339" s="48">
        <v>73.529998779296875</v>
      </c>
      <c r="BJ339" s="48">
        <v>83.952835083007813</v>
      </c>
      <c r="BK339" s="48">
        <v>97.624343872070313</v>
      </c>
      <c r="BL339" s="48">
        <v>86.795913696289063</v>
      </c>
      <c r="BM339" s="48">
        <v>97.360000610351563</v>
      </c>
      <c r="BN339" s="48">
        <v>97.319999694824219</v>
      </c>
    </row>
    <row r="340" spans="1:66" x14ac:dyDescent="0.35">
      <c r="A340" s="29" t="s">
        <v>236</v>
      </c>
      <c r="B340" s="29" t="s">
        <v>237</v>
      </c>
      <c r="C340" s="29" t="s">
        <v>182</v>
      </c>
      <c r="D340" s="53">
        <v>2014</v>
      </c>
      <c r="E340" s="29" t="s">
        <v>192</v>
      </c>
      <c r="F340" s="30">
        <v>77.356338500976563</v>
      </c>
      <c r="G340" s="31">
        <v>70.273361206054688</v>
      </c>
      <c r="H340" s="31">
        <v>70.042160034179688</v>
      </c>
      <c r="I340" s="31">
        <v>94.345672607421875</v>
      </c>
      <c r="J340" s="31">
        <v>77.110137939453125</v>
      </c>
      <c r="K340" s="49">
        <v>99.5</v>
      </c>
      <c r="L340" s="49">
        <v>48.303977966308594</v>
      </c>
      <c r="M340" s="49">
        <v>76.614837646484375</v>
      </c>
      <c r="N340" s="49">
        <v>53.045982360839844</v>
      </c>
      <c r="O340" s="49">
        <v>52.570766448974609</v>
      </c>
      <c r="P340" s="49">
        <v>78.069755554199219</v>
      </c>
      <c r="Q340" s="49">
        <v>75</v>
      </c>
      <c r="R340" s="49">
        <v>79.25</v>
      </c>
      <c r="S340" s="49">
        <v>97.355560302734375</v>
      </c>
      <c r="T340" s="49">
        <v>91.111740112304688</v>
      </c>
      <c r="U340" s="49">
        <v>96.074661254882813</v>
      </c>
      <c r="V340" s="49">
        <v>75.760231018066406</v>
      </c>
      <c r="W340" s="49">
        <v>87.6151123046875</v>
      </c>
      <c r="X340" s="49">
        <v>58.799999237060547</v>
      </c>
      <c r="Y340" s="48">
        <v>99.5</v>
      </c>
      <c r="Z340" s="48">
        <v>99.5</v>
      </c>
      <c r="AA340" s="48">
        <v>99.5</v>
      </c>
      <c r="AB340" s="48"/>
      <c r="AC340" s="48">
        <v>40.026378631591797</v>
      </c>
      <c r="AD340" s="48">
        <v>39.323509216308594</v>
      </c>
      <c r="AE340" s="48">
        <v>65.562042236328125</v>
      </c>
      <c r="AF340" s="48">
        <v>100</v>
      </c>
      <c r="AG340" s="48">
        <v>79.696624755859375</v>
      </c>
      <c r="AH340" s="48">
        <v>54.207897186279297</v>
      </c>
      <c r="AI340" s="48">
        <v>64.434829711914063</v>
      </c>
      <c r="AJ340" s="48">
        <v>37.5</v>
      </c>
      <c r="AK340" s="48">
        <v>49.714286804199219</v>
      </c>
      <c r="AL340" s="48">
        <v>74.9375</v>
      </c>
      <c r="AM340" s="48"/>
      <c r="AN340" s="48"/>
      <c r="AO340" s="48">
        <v>29.366632461547852</v>
      </c>
      <c r="AP340" s="48">
        <v>50.187236785888672</v>
      </c>
      <c r="AQ340" s="48">
        <v>59.386764526367188</v>
      </c>
      <c r="AR340" s="48">
        <v>71.342430114746094</v>
      </c>
      <c r="AS340" s="48">
        <v>78.069755554199219</v>
      </c>
      <c r="AT340" s="48">
        <v>50</v>
      </c>
      <c r="AU340" s="48">
        <v>100</v>
      </c>
      <c r="AV340" s="48">
        <v>79.25</v>
      </c>
      <c r="AW340" s="48">
        <v>97.355560302734375</v>
      </c>
      <c r="AX340" s="48">
        <v>99</v>
      </c>
      <c r="AY340" s="48">
        <v>94.039741516113281</v>
      </c>
      <c r="AZ340" s="48">
        <v>90.476188659667969</v>
      </c>
      <c r="BA340" s="48">
        <v>80.931037902832031</v>
      </c>
      <c r="BB340" s="48">
        <v>100</v>
      </c>
      <c r="BC340" s="48">
        <v>100</v>
      </c>
      <c r="BD340" s="48">
        <v>70.95068359375</v>
      </c>
      <c r="BE340" s="48">
        <v>100</v>
      </c>
      <c r="BF340" s="48">
        <v>100</v>
      </c>
      <c r="BG340" s="48">
        <v>96.598640441894531</v>
      </c>
      <c r="BH340" s="48">
        <v>87.3609619140625</v>
      </c>
      <c r="BI340" s="48">
        <v>66.140998840332031</v>
      </c>
      <c r="BJ340" s="48">
        <v>55.710201263427734</v>
      </c>
      <c r="BK340" s="48">
        <v>94.4892578125</v>
      </c>
      <c r="BL340" s="48">
        <v>77.050224304199219</v>
      </c>
      <c r="BM340" s="48">
        <v>98.180000305175781</v>
      </c>
      <c r="BN340" s="48">
        <v>58.799999237060547</v>
      </c>
    </row>
    <row r="341" spans="1:66" x14ac:dyDescent="0.35">
      <c r="A341" s="29" t="s">
        <v>236</v>
      </c>
      <c r="B341" s="29" t="s">
        <v>237</v>
      </c>
      <c r="C341" s="29" t="s">
        <v>182</v>
      </c>
      <c r="D341" s="53">
        <v>2015</v>
      </c>
      <c r="E341" s="29" t="s">
        <v>192</v>
      </c>
      <c r="F341" s="30">
        <v>78.683029174804688</v>
      </c>
      <c r="G341" s="31">
        <v>74.831504821777344</v>
      </c>
      <c r="H341" s="31">
        <v>69.734634399414063</v>
      </c>
      <c r="I341" s="31">
        <v>94.215652465820313</v>
      </c>
      <c r="J341" s="31">
        <v>77.959403991699219</v>
      </c>
      <c r="K341" s="49">
        <v>99.5</v>
      </c>
      <c r="L341" s="49">
        <v>62.813179016113281</v>
      </c>
      <c r="M341" s="49">
        <v>77.641769409179688</v>
      </c>
      <c r="N341" s="49">
        <v>53.045982360839844</v>
      </c>
      <c r="O341" s="49">
        <v>52.984748840332031</v>
      </c>
      <c r="P341" s="49">
        <v>78.464027404785156</v>
      </c>
      <c r="Q341" s="49">
        <v>75</v>
      </c>
      <c r="R341" s="49">
        <v>76.5</v>
      </c>
      <c r="S341" s="49">
        <v>97.25555419921875</v>
      </c>
      <c r="T341" s="49">
        <v>91.136253356933594</v>
      </c>
      <c r="U341" s="49">
        <v>95.775108337402344</v>
      </c>
      <c r="V341" s="49">
        <v>77.2955322265625</v>
      </c>
      <c r="W341" s="49">
        <v>87.719642639160156</v>
      </c>
      <c r="X341" s="49">
        <v>59.766666412353516</v>
      </c>
      <c r="Y341" s="48">
        <v>99.5</v>
      </c>
      <c r="Z341" s="48">
        <v>99.5</v>
      </c>
      <c r="AA341" s="48">
        <v>99.5</v>
      </c>
      <c r="AB341" s="48"/>
      <c r="AC341" s="48">
        <v>51.769859313964844</v>
      </c>
      <c r="AD341" s="48">
        <v>61.979549407958984</v>
      </c>
      <c r="AE341" s="48">
        <v>74.69012451171875</v>
      </c>
      <c r="AF341" s="48">
        <v>100</v>
      </c>
      <c r="AG341" s="48">
        <v>82.19342041015625</v>
      </c>
      <c r="AH341" s="48">
        <v>55.285388946533203</v>
      </c>
      <c r="AI341" s="48">
        <v>63.981254577636719</v>
      </c>
      <c r="AJ341" s="48">
        <v>37.5</v>
      </c>
      <c r="AK341" s="48">
        <v>49.714286804199219</v>
      </c>
      <c r="AL341" s="48">
        <v>74.9375</v>
      </c>
      <c r="AM341" s="48"/>
      <c r="AN341" s="48"/>
      <c r="AO341" s="48">
        <v>29.760896682739258</v>
      </c>
      <c r="AP341" s="48">
        <v>50.620937347412109</v>
      </c>
      <c r="AQ341" s="48">
        <v>59.781040191650391</v>
      </c>
      <c r="AR341" s="48">
        <v>71.776123046875</v>
      </c>
      <c r="AS341" s="48">
        <v>78.464027404785156</v>
      </c>
      <c r="AT341" s="48">
        <v>50</v>
      </c>
      <c r="AU341" s="48">
        <v>100</v>
      </c>
      <c r="AV341" s="48">
        <v>76.5</v>
      </c>
      <c r="AW341" s="48">
        <v>97.25555419921875</v>
      </c>
      <c r="AX341" s="48">
        <v>99</v>
      </c>
      <c r="AY341" s="48">
        <v>94.039741516113281</v>
      </c>
      <c r="AZ341" s="48">
        <v>90.476188659667969</v>
      </c>
      <c r="BA341" s="48">
        <v>81.029083251953125</v>
      </c>
      <c r="BB341" s="48">
        <v>97.920211791992188</v>
      </c>
      <c r="BC341" s="48">
        <v>100</v>
      </c>
      <c r="BD341" s="48">
        <v>70.034980773925781</v>
      </c>
      <c r="BE341" s="48">
        <v>100</v>
      </c>
      <c r="BF341" s="48">
        <v>100</v>
      </c>
      <c r="BG341" s="48">
        <v>96.598640441894531</v>
      </c>
      <c r="BH341" s="48">
        <v>87.590667724609375</v>
      </c>
      <c r="BI341" s="48">
        <v>71.8385009765625</v>
      </c>
      <c r="BJ341" s="48">
        <v>57.161968231201172</v>
      </c>
      <c r="BK341" s="48">
        <v>94.203697204589844</v>
      </c>
      <c r="BL341" s="48">
        <v>77.140548706054688</v>
      </c>
      <c r="BM341" s="48">
        <v>98.298736572265625</v>
      </c>
      <c r="BN341" s="48">
        <v>59.766666412353516</v>
      </c>
    </row>
    <row r="342" spans="1:66" x14ac:dyDescent="0.35">
      <c r="A342" s="29" t="s">
        <v>236</v>
      </c>
      <c r="B342" s="29" t="s">
        <v>237</v>
      </c>
      <c r="C342" s="29" t="s">
        <v>182</v>
      </c>
      <c r="D342" s="53">
        <v>2016</v>
      </c>
      <c r="E342" s="29" t="s">
        <v>192</v>
      </c>
      <c r="F342" s="30">
        <v>81.504142761230469</v>
      </c>
      <c r="G342" s="31">
        <v>79.828865051269531</v>
      </c>
      <c r="H342" s="31">
        <v>73.685981750488281</v>
      </c>
      <c r="I342" s="31">
        <v>94.394416809082031</v>
      </c>
      <c r="J342" s="31">
        <v>79.474418640136719</v>
      </c>
      <c r="K342" s="49">
        <v>99.597999572753906</v>
      </c>
      <c r="L342" s="49">
        <v>77.052719116210938</v>
      </c>
      <c r="M342" s="49">
        <v>81.122276306152344</v>
      </c>
      <c r="N342" s="49">
        <v>53.045982360839844</v>
      </c>
      <c r="O342" s="49">
        <v>66.4945068359375</v>
      </c>
      <c r="P342" s="49">
        <v>77.958770751953125</v>
      </c>
      <c r="Q342" s="49">
        <v>75</v>
      </c>
      <c r="R342" s="49">
        <v>76.75</v>
      </c>
      <c r="S342" s="49">
        <v>98.166671752929688</v>
      </c>
      <c r="T342" s="49">
        <v>90.981681823730469</v>
      </c>
      <c r="U342" s="49">
        <v>95.9210205078125</v>
      </c>
      <c r="V342" s="49">
        <v>79.829605102539063</v>
      </c>
      <c r="W342" s="49">
        <v>88.489784240722656</v>
      </c>
      <c r="X342" s="49">
        <v>60.733329772949219</v>
      </c>
      <c r="Y342" s="48">
        <v>99.989997863769531</v>
      </c>
      <c r="Z342" s="48">
        <v>99.5</v>
      </c>
      <c r="AA342" s="48">
        <v>99.5</v>
      </c>
      <c r="AB342" s="48"/>
      <c r="AC342" s="48">
        <v>68.459365844726563</v>
      </c>
      <c r="AD342" s="48">
        <v>78.663497924804688</v>
      </c>
      <c r="AE342" s="48">
        <v>84.035285949707031</v>
      </c>
      <c r="AF342" s="48">
        <v>100</v>
      </c>
      <c r="AG342" s="48">
        <v>92.934623718261719</v>
      </c>
      <c r="AH342" s="48">
        <v>56.311660766601563</v>
      </c>
      <c r="AI342" s="48">
        <v>63.483894348144531</v>
      </c>
      <c r="AJ342" s="48">
        <v>37.5</v>
      </c>
      <c r="AK342" s="48">
        <v>49.714286804199219</v>
      </c>
      <c r="AL342" s="48">
        <v>74.9375</v>
      </c>
      <c r="AM342" s="48"/>
      <c r="AN342" s="48"/>
      <c r="AO342" s="48">
        <v>42.627342224121094</v>
      </c>
      <c r="AP342" s="48">
        <v>64.774017333984375</v>
      </c>
      <c r="AQ342" s="48">
        <v>72.647476196289063</v>
      </c>
      <c r="AR342" s="48">
        <v>85.92919921875</v>
      </c>
      <c r="AS342" s="48">
        <v>77.958770751953125</v>
      </c>
      <c r="AT342" s="48">
        <v>50</v>
      </c>
      <c r="AU342" s="48">
        <v>100</v>
      </c>
      <c r="AV342" s="48">
        <v>76.75</v>
      </c>
      <c r="AW342" s="48">
        <v>98.166671752929688</v>
      </c>
      <c r="AX342" s="48">
        <v>99</v>
      </c>
      <c r="AY342" s="48">
        <v>94.701995849609375</v>
      </c>
      <c r="AZ342" s="48">
        <v>88.095237731933594</v>
      </c>
      <c r="BA342" s="48">
        <v>82.129493713378906</v>
      </c>
      <c r="BB342" s="48">
        <v>100</v>
      </c>
      <c r="BC342" s="48">
        <v>100</v>
      </c>
      <c r="BD342" s="48">
        <v>69.414306640625</v>
      </c>
      <c r="BE342" s="48">
        <v>100</v>
      </c>
      <c r="BF342" s="48">
        <v>100</v>
      </c>
      <c r="BG342" s="48">
        <v>96.598640441894531</v>
      </c>
      <c r="BH342" s="48">
        <v>87.741600036621094</v>
      </c>
      <c r="BI342" s="48">
        <v>77.535995483398438</v>
      </c>
      <c r="BJ342" s="48">
        <v>62.206424713134766</v>
      </c>
      <c r="BK342" s="48">
        <v>93.707191467285156</v>
      </c>
      <c r="BL342" s="48">
        <v>78.414566040039063</v>
      </c>
      <c r="BM342" s="48">
        <v>98.56500244140625</v>
      </c>
      <c r="BN342" s="48">
        <v>60.733329772949219</v>
      </c>
    </row>
    <row r="343" spans="1:66" x14ac:dyDescent="0.35">
      <c r="A343" s="29" t="s">
        <v>236</v>
      </c>
      <c r="B343" s="29" t="s">
        <v>237</v>
      </c>
      <c r="C343" s="29" t="s">
        <v>182</v>
      </c>
      <c r="D343" s="53">
        <v>2017</v>
      </c>
      <c r="E343" s="29" t="s">
        <v>192</v>
      </c>
      <c r="F343" s="30">
        <v>83.094230651855469</v>
      </c>
      <c r="G343" s="31">
        <v>83.164566040039063</v>
      </c>
      <c r="H343" s="31">
        <v>74.549209594726563</v>
      </c>
      <c r="I343" s="31">
        <v>94.694808959960938</v>
      </c>
      <c r="J343" s="31">
        <v>81.2037353515625</v>
      </c>
      <c r="K343" s="49">
        <v>99.599998474121094</v>
      </c>
      <c r="L343" s="49">
        <v>87.051986694335938</v>
      </c>
      <c r="M343" s="49">
        <v>82.798881530761719</v>
      </c>
      <c r="N343" s="49">
        <v>53.045982360839844</v>
      </c>
      <c r="O343" s="49">
        <v>70.821083068847656</v>
      </c>
      <c r="P343" s="49">
        <v>78.17626953125</v>
      </c>
      <c r="Q343" s="49">
        <v>75</v>
      </c>
      <c r="R343" s="49">
        <v>74.25</v>
      </c>
      <c r="S343" s="49">
        <v>98.299995422363281</v>
      </c>
      <c r="T343" s="49">
        <v>90.547927856445313</v>
      </c>
      <c r="U343" s="49">
        <v>97.039085388183594</v>
      </c>
      <c r="V343" s="49">
        <v>83.394149780273438</v>
      </c>
      <c r="W343" s="49">
        <v>88.76519775390625</v>
      </c>
      <c r="X343" s="49">
        <v>61.699996948242188</v>
      </c>
      <c r="Y343" s="48">
        <v>100</v>
      </c>
      <c r="Z343" s="48">
        <v>99.5</v>
      </c>
      <c r="AA343" s="48">
        <v>99.5</v>
      </c>
      <c r="AB343" s="48"/>
      <c r="AC343" s="48">
        <v>82.103523254394531</v>
      </c>
      <c r="AD343" s="48">
        <v>90.527687072753906</v>
      </c>
      <c r="AE343" s="48">
        <v>88.524749755859375</v>
      </c>
      <c r="AF343" s="48">
        <v>100</v>
      </c>
      <c r="AG343" s="48">
        <v>97.57196044921875</v>
      </c>
      <c r="AH343" s="48">
        <v>57.398719787597656</v>
      </c>
      <c r="AI343" s="48">
        <v>63.076774597167969</v>
      </c>
      <c r="AJ343" s="48">
        <v>37.5</v>
      </c>
      <c r="AK343" s="48">
        <v>49.714286804199219</v>
      </c>
      <c r="AL343" s="48">
        <v>74.9375</v>
      </c>
      <c r="AM343" s="48"/>
      <c r="AN343" s="48"/>
      <c r="AO343" s="48">
        <v>46.747882843017578</v>
      </c>
      <c r="AP343" s="48">
        <v>69.306625366210938</v>
      </c>
      <c r="AQ343" s="48">
        <v>76.768020629882813</v>
      </c>
      <c r="AR343" s="48">
        <v>90.461814880371094</v>
      </c>
      <c r="AS343" s="48">
        <v>78.17626953125</v>
      </c>
      <c r="AT343" s="48">
        <v>50</v>
      </c>
      <c r="AU343" s="48">
        <v>100</v>
      </c>
      <c r="AV343" s="48">
        <v>74.25</v>
      </c>
      <c r="AW343" s="48">
        <v>98.299995422363281</v>
      </c>
      <c r="AX343" s="48">
        <v>99</v>
      </c>
      <c r="AY343" s="48">
        <v>94.039741516113281</v>
      </c>
      <c r="AZ343" s="48">
        <v>88.095237731933594</v>
      </c>
      <c r="BA343" s="48">
        <v>81.056747436523438</v>
      </c>
      <c r="BB343" s="48">
        <v>100</v>
      </c>
      <c r="BC343" s="48">
        <v>100</v>
      </c>
      <c r="BD343" s="48">
        <v>70.390846252441406</v>
      </c>
      <c r="BE343" s="48">
        <v>100</v>
      </c>
      <c r="BF343" s="48">
        <v>100</v>
      </c>
      <c r="BG343" s="48">
        <v>100</v>
      </c>
      <c r="BH343" s="48">
        <v>87.738296508789063</v>
      </c>
      <c r="BI343" s="48">
        <v>88.767997741699219</v>
      </c>
      <c r="BJ343" s="48">
        <v>65.4432373046875</v>
      </c>
      <c r="BK343" s="48">
        <v>94.866409301757813</v>
      </c>
      <c r="BL343" s="48">
        <v>79.315399169921875</v>
      </c>
      <c r="BM343" s="48">
        <v>98.214996337890625</v>
      </c>
      <c r="BN343" s="48">
        <v>61.699996948242188</v>
      </c>
    </row>
    <row r="344" spans="1:66" x14ac:dyDescent="0.35">
      <c r="A344" s="29" t="s">
        <v>236</v>
      </c>
      <c r="B344" s="29" t="s">
        <v>237</v>
      </c>
      <c r="C344" s="29" t="s">
        <v>182</v>
      </c>
      <c r="D344" s="53">
        <v>2018</v>
      </c>
      <c r="E344" s="29" t="s">
        <v>192</v>
      </c>
      <c r="F344" s="30">
        <v>85.600883483886719</v>
      </c>
      <c r="G344" s="31">
        <v>85.247833251953125</v>
      </c>
      <c r="H344" s="31">
        <v>76.452423095703125</v>
      </c>
      <c r="I344" s="31">
        <v>94.354232788085938</v>
      </c>
      <c r="J344" s="31">
        <v>87.312553405761719</v>
      </c>
      <c r="K344" s="49">
        <v>99.795997619628906</v>
      </c>
      <c r="L344" s="49">
        <v>93.208564758300781</v>
      </c>
      <c r="M344" s="49">
        <v>83.686355590820313</v>
      </c>
      <c r="N344" s="49">
        <v>53.045982360839844</v>
      </c>
      <c r="O344" s="49">
        <v>75.215919494628906</v>
      </c>
      <c r="P344" s="49">
        <v>78.625495910644531</v>
      </c>
      <c r="Q344" s="49">
        <v>75</v>
      </c>
      <c r="R344" s="49">
        <v>76.5</v>
      </c>
      <c r="S344" s="49">
        <v>98.444442749023438</v>
      </c>
      <c r="T344" s="49">
        <v>90.636161804199219</v>
      </c>
      <c r="U344" s="49">
        <v>96.027191162109375</v>
      </c>
      <c r="V344" s="49">
        <v>86.38250732421875</v>
      </c>
      <c r="W344" s="49">
        <v>89.29888916015625</v>
      </c>
      <c r="X344" s="49">
        <v>85.199996948242188</v>
      </c>
      <c r="Y344" s="48">
        <v>100</v>
      </c>
      <c r="Z344" s="48">
        <v>99.989997863769531</v>
      </c>
      <c r="AA344" s="48">
        <v>99.5</v>
      </c>
      <c r="AB344" s="48"/>
      <c r="AC344" s="48">
        <v>91.742469787597656</v>
      </c>
      <c r="AD344" s="48">
        <v>99.984390258789063</v>
      </c>
      <c r="AE344" s="48">
        <v>87.898841857910156</v>
      </c>
      <c r="AF344" s="48">
        <v>100</v>
      </c>
      <c r="AG344" s="48">
        <v>100</v>
      </c>
      <c r="AH344" s="48">
        <v>58.032913208007813</v>
      </c>
      <c r="AI344" s="48">
        <v>62.764793395996094</v>
      </c>
      <c r="AJ344" s="48">
        <v>37.5</v>
      </c>
      <c r="AK344" s="48">
        <v>49.714286804199219</v>
      </c>
      <c r="AL344" s="48">
        <v>74.9375</v>
      </c>
      <c r="AM344" s="48"/>
      <c r="AN344" s="48"/>
      <c r="AO344" s="48">
        <v>47.197116851806641</v>
      </c>
      <c r="AP344" s="48">
        <v>75.880523681640625</v>
      </c>
      <c r="AQ344" s="48">
        <v>82.744308471679688</v>
      </c>
      <c r="AR344" s="48">
        <v>95.041725158691406</v>
      </c>
      <c r="AS344" s="48">
        <v>78.625495910644531</v>
      </c>
      <c r="AT344" s="48">
        <v>50</v>
      </c>
      <c r="AU344" s="48">
        <v>100</v>
      </c>
      <c r="AV344" s="48">
        <v>76.5</v>
      </c>
      <c r="AW344" s="48">
        <v>98.444442749023438</v>
      </c>
      <c r="AX344" s="48">
        <v>99</v>
      </c>
      <c r="AY344" s="48">
        <v>94.039741516113281</v>
      </c>
      <c r="AZ344" s="48">
        <v>88.888893127441406</v>
      </c>
      <c r="BA344" s="48">
        <v>80.616020202636719</v>
      </c>
      <c r="BB344" s="48">
        <v>100</v>
      </c>
      <c r="BC344" s="48">
        <v>100</v>
      </c>
      <c r="BD344" s="48">
        <v>70.372917175292969</v>
      </c>
      <c r="BE344" s="48">
        <v>100</v>
      </c>
      <c r="BF344" s="48">
        <v>100</v>
      </c>
      <c r="BG344" s="48">
        <v>96.63299560546875</v>
      </c>
      <c r="BH344" s="48">
        <v>87.723464965820313</v>
      </c>
      <c r="BI344" s="48">
        <v>100</v>
      </c>
      <c r="BJ344" s="48">
        <v>66.928421020507813</v>
      </c>
      <c r="BK344" s="48">
        <v>95.864311218261719</v>
      </c>
      <c r="BL344" s="48">
        <v>80.242782592773438</v>
      </c>
      <c r="BM344" s="48">
        <v>98.355003356933594</v>
      </c>
      <c r="BN344" s="48">
        <v>85.199996948242188</v>
      </c>
    </row>
    <row r="345" spans="1:66" x14ac:dyDescent="0.35">
      <c r="A345" s="29" t="s">
        <v>236</v>
      </c>
      <c r="B345" s="29" t="s">
        <v>237</v>
      </c>
      <c r="C345" s="29" t="s">
        <v>182</v>
      </c>
      <c r="D345" s="53">
        <v>2019</v>
      </c>
      <c r="E345" s="29" t="s">
        <v>192</v>
      </c>
      <c r="F345" s="30">
        <v>86.406143188476563</v>
      </c>
      <c r="G345" s="31">
        <v>86.590873718261719</v>
      </c>
      <c r="H345" s="31">
        <v>77.248016357421875</v>
      </c>
      <c r="I345" s="31">
        <v>94.83880615234375</v>
      </c>
      <c r="J345" s="31">
        <v>87.868370056152344</v>
      </c>
      <c r="K345" s="49">
        <v>90</v>
      </c>
      <c r="L345" s="49">
        <v>95.997795104980469</v>
      </c>
      <c r="M345" s="49">
        <v>83.663917541503906</v>
      </c>
      <c r="N345" s="49">
        <v>70.293746948242188</v>
      </c>
      <c r="O345" s="49">
        <v>78.283912658691406</v>
      </c>
      <c r="P345" s="49">
        <v>73.20947265625</v>
      </c>
      <c r="Q345" s="49">
        <v>75</v>
      </c>
      <c r="R345" s="49">
        <v>84</v>
      </c>
      <c r="S345" s="49">
        <v>98.577781677246094</v>
      </c>
      <c r="T345" s="49">
        <v>90.777999877929688</v>
      </c>
      <c r="U345" s="49">
        <v>97.030136108398438</v>
      </c>
      <c r="V345" s="49">
        <v>87.003807067871094</v>
      </c>
      <c r="W345" s="49">
        <v>90.067115783691406</v>
      </c>
      <c r="X345" s="49">
        <v>85.199996948242188</v>
      </c>
      <c r="Y345" s="48">
        <v>100</v>
      </c>
      <c r="Z345" s="48">
        <v>100</v>
      </c>
      <c r="AA345" s="48">
        <v>100</v>
      </c>
      <c r="AB345" s="48">
        <v>0</v>
      </c>
      <c r="AC345" s="48">
        <v>100</v>
      </c>
      <c r="AD345" s="48">
        <v>100</v>
      </c>
      <c r="AE345" s="48">
        <v>87.993392944335938</v>
      </c>
      <c r="AF345" s="48">
        <v>100</v>
      </c>
      <c r="AG345" s="48">
        <v>100</v>
      </c>
      <c r="AH345" s="48">
        <v>58.032913208007813</v>
      </c>
      <c r="AI345" s="48">
        <v>62.540412902832031</v>
      </c>
      <c r="AJ345" s="48">
        <v>87.5</v>
      </c>
      <c r="AK345" s="48">
        <v>50</v>
      </c>
      <c r="AL345" s="48">
        <v>84.3125</v>
      </c>
      <c r="AM345" s="48">
        <v>0</v>
      </c>
      <c r="AN345" s="48"/>
      <c r="AO345" s="48">
        <v>72.664093017578125</v>
      </c>
      <c r="AP345" s="48">
        <v>71.130355834960938</v>
      </c>
      <c r="AQ345" s="48">
        <v>78.425971984863281</v>
      </c>
      <c r="AR345" s="48">
        <v>90.915237426757813</v>
      </c>
      <c r="AS345" s="48">
        <v>73.20947265625</v>
      </c>
      <c r="AT345" s="48">
        <v>50</v>
      </c>
      <c r="AU345" s="48">
        <v>100</v>
      </c>
      <c r="AV345" s="48">
        <v>84</v>
      </c>
      <c r="AW345" s="48">
        <v>98.577781677246094</v>
      </c>
      <c r="AX345" s="48">
        <v>99</v>
      </c>
      <c r="AY345" s="48">
        <v>94.039741516113281</v>
      </c>
      <c r="AZ345" s="48">
        <v>88.888893127441406</v>
      </c>
      <c r="BA345" s="48">
        <v>81.183349609375</v>
      </c>
      <c r="BB345" s="48">
        <v>100</v>
      </c>
      <c r="BC345" s="48">
        <v>100</v>
      </c>
      <c r="BD345" s="48">
        <v>70.301353454589844</v>
      </c>
      <c r="BE345" s="48">
        <v>100</v>
      </c>
      <c r="BF345" s="48">
        <v>100</v>
      </c>
      <c r="BG345" s="48">
        <v>100</v>
      </c>
      <c r="BH345" s="48">
        <v>87.712493896484375</v>
      </c>
      <c r="BI345" s="48">
        <v>98.529998779296875</v>
      </c>
      <c r="BJ345" s="48">
        <v>68.541633605957031</v>
      </c>
      <c r="BK345" s="48">
        <v>97.30938720703125</v>
      </c>
      <c r="BL345" s="48">
        <v>81.919235229492188</v>
      </c>
      <c r="BM345" s="48">
        <v>98.214996337890625</v>
      </c>
      <c r="BN345" s="48">
        <v>85.199996948242188</v>
      </c>
    </row>
    <row r="346" spans="1:66" x14ac:dyDescent="0.35">
      <c r="A346" s="29" t="s">
        <v>236</v>
      </c>
      <c r="B346" s="29" t="s">
        <v>237</v>
      </c>
      <c r="C346" s="29" t="s">
        <v>182</v>
      </c>
      <c r="D346" s="53">
        <v>2020</v>
      </c>
      <c r="E346" s="29" t="s">
        <v>192</v>
      </c>
      <c r="F346" s="30">
        <v>87.57879638671875</v>
      </c>
      <c r="G346" s="31">
        <v>90.057525634765625</v>
      </c>
      <c r="H346" s="31">
        <v>75.414619445800781</v>
      </c>
      <c r="I346" s="31">
        <v>94.78961181640625</v>
      </c>
      <c r="J346" s="31">
        <v>91.381782531738281</v>
      </c>
      <c r="K346" s="49">
        <v>99</v>
      </c>
      <c r="L346" s="49">
        <v>96.363052368164063</v>
      </c>
      <c r="M346" s="49">
        <v>83.645706176757813</v>
      </c>
      <c r="N346" s="49">
        <v>73.597320556640625</v>
      </c>
      <c r="O346" s="49">
        <v>78.987686157226563</v>
      </c>
      <c r="P346" s="49">
        <v>66.394371032714844</v>
      </c>
      <c r="Q346" s="49">
        <v>75</v>
      </c>
      <c r="R346" s="49">
        <v>84</v>
      </c>
      <c r="S346" s="49">
        <v>98.644447326660156</v>
      </c>
      <c r="T346" s="49">
        <v>90.610969543457031</v>
      </c>
      <c r="U346" s="49">
        <v>97.040840148925781</v>
      </c>
      <c r="V346" s="49">
        <v>90.855537414550781</v>
      </c>
      <c r="W346" s="49">
        <v>91.298912048339844</v>
      </c>
      <c r="X346" s="49">
        <v>92.599998474121094</v>
      </c>
      <c r="Y346" s="48">
        <v>100</v>
      </c>
      <c r="Z346" s="48">
        <v>100</v>
      </c>
      <c r="AA346" s="48">
        <v>100</v>
      </c>
      <c r="AB346" s="48">
        <v>90</v>
      </c>
      <c r="AC346" s="48">
        <v>100</v>
      </c>
      <c r="AD346" s="48">
        <v>100</v>
      </c>
      <c r="AE346" s="48">
        <v>89.089164733886719</v>
      </c>
      <c r="AF346" s="48">
        <v>100</v>
      </c>
      <c r="AG346" s="48">
        <v>100</v>
      </c>
      <c r="AH346" s="48">
        <v>58.032913208007813</v>
      </c>
      <c r="AI346" s="48">
        <v>62.358291625976563</v>
      </c>
      <c r="AJ346" s="48">
        <v>87.5</v>
      </c>
      <c r="AK346" s="48">
        <v>57.142860412597656</v>
      </c>
      <c r="AL346" s="48">
        <v>90.5625</v>
      </c>
      <c r="AM346" s="48">
        <v>0</v>
      </c>
      <c r="AN346" s="48"/>
      <c r="AO346" s="48">
        <v>73.3343505859375</v>
      </c>
      <c r="AP346" s="48">
        <v>71.867645263671875</v>
      </c>
      <c r="AQ346" s="48">
        <v>79.096229553222656</v>
      </c>
      <c r="AR346" s="48">
        <v>91.65252685546875</v>
      </c>
      <c r="AS346" s="48">
        <v>66.394371032714844</v>
      </c>
      <c r="AT346" s="48">
        <v>50</v>
      </c>
      <c r="AU346" s="48">
        <v>100</v>
      </c>
      <c r="AV346" s="48">
        <v>84</v>
      </c>
      <c r="AW346" s="48">
        <v>98.644447326660156</v>
      </c>
      <c r="AX346" s="48">
        <v>99</v>
      </c>
      <c r="AY346" s="48">
        <v>92.715225219726563</v>
      </c>
      <c r="AZ346" s="48">
        <v>88.888893127441406</v>
      </c>
      <c r="BA346" s="48">
        <v>81.839759826660156</v>
      </c>
      <c r="BB346" s="48">
        <v>100</v>
      </c>
      <c r="BC346" s="48">
        <v>100</v>
      </c>
      <c r="BD346" s="48">
        <v>70.408378601074219</v>
      </c>
      <c r="BE346" s="48">
        <v>100</v>
      </c>
      <c r="BF346" s="48">
        <v>100</v>
      </c>
      <c r="BG346" s="48">
        <v>100</v>
      </c>
      <c r="BH346" s="48">
        <v>88.009140014648438</v>
      </c>
      <c r="BI346" s="48">
        <v>97.05999755859375</v>
      </c>
      <c r="BJ346" s="48">
        <v>80.5089111328125</v>
      </c>
      <c r="BK346" s="48">
        <v>98.963455200195313</v>
      </c>
      <c r="BL346" s="48">
        <v>84.172821044921875</v>
      </c>
      <c r="BM346" s="48">
        <v>98.425003051757813</v>
      </c>
      <c r="BN346" s="48">
        <v>92.599998474121094</v>
      </c>
    </row>
    <row r="347" spans="1:66" x14ac:dyDescent="0.35">
      <c r="A347" s="29" t="s">
        <v>236</v>
      </c>
      <c r="B347" s="29" t="s">
        <v>237</v>
      </c>
      <c r="C347" s="29" t="s">
        <v>182</v>
      </c>
      <c r="D347" s="53">
        <v>2021</v>
      </c>
      <c r="E347" s="29" t="s">
        <v>192</v>
      </c>
      <c r="F347" s="30">
        <v>88.506553649902344</v>
      </c>
      <c r="G347" s="31">
        <v>92.8936767578125</v>
      </c>
      <c r="H347" s="31">
        <v>75.502342224121094</v>
      </c>
      <c r="I347" s="31">
        <v>94.970848083496094</v>
      </c>
      <c r="J347" s="31">
        <v>92.122276306152344</v>
      </c>
      <c r="K347" s="49">
        <v>99</v>
      </c>
      <c r="L347" s="49">
        <v>97.02667236328125</v>
      </c>
      <c r="M347" s="49">
        <v>83.62481689453125</v>
      </c>
      <c r="N347" s="49">
        <v>86.803573608398438</v>
      </c>
      <c r="O347" s="49">
        <v>79.280097961425781</v>
      </c>
      <c r="P347" s="49">
        <v>66.394371032714844</v>
      </c>
      <c r="Q347" s="49">
        <v>75</v>
      </c>
      <c r="R347" s="49">
        <v>84</v>
      </c>
      <c r="S347" s="49">
        <v>98.73333740234375</v>
      </c>
      <c r="T347" s="49">
        <v>91.019607543945313</v>
      </c>
      <c r="U347" s="49">
        <v>97.040840148925781</v>
      </c>
      <c r="V347" s="49">
        <v>91.77569580078125</v>
      </c>
      <c r="W347" s="49">
        <v>92.229995727539063</v>
      </c>
      <c r="X347" s="49">
        <v>92.599998474121094</v>
      </c>
      <c r="Y347" s="48">
        <v>100</v>
      </c>
      <c r="Z347" s="48">
        <v>100</v>
      </c>
      <c r="AA347" s="48">
        <v>100</v>
      </c>
      <c r="AB347" s="48">
        <v>90</v>
      </c>
      <c r="AC347" s="48">
        <v>100</v>
      </c>
      <c r="AD347" s="48">
        <v>100</v>
      </c>
      <c r="AE347" s="48">
        <v>91.080024719238281</v>
      </c>
      <c r="AF347" s="48">
        <v>100</v>
      </c>
      <c r="AG347" s="48">
        <v>100</v>
      </c>
      <c r="AH347" s="48">
        <v>58.032913208007813</v>
      </c>
      <c r="AI347" s="48">
        <v>62.149436950683594</v>
      </c>
      <c r="AJ347" s="48">
        <v>87.5</v>
      </c>
      <c r="AK347" s="48">
        <v>57.142860412597656</v>
      </c>
      <c r="AL347" s="48">
        <v>100</v>
      </c>
      <c r="AM347" s="48">
        <v>97.5</v>
      </c>
      <c r="AN347" s="48">
        <v>100</v>
      </c>
      <c r="AO347" s="48">
        <v>73.3343505859375</v>
      </c>
      <c r="AP347" s="48">
        <v>71.867645263671875</v>
      </c>
      <c r="AQ347" s="48">
        <v>80.265861511230469</v>
      </c>
      <c r="AR347" s="48">
        <v>91.65252685546875</v>
      </c>
      <c r="AS347" s="48">
        <v>66.394371032714844</v>
      </c>
      <c r="AT347" s="48">
        <v>50</v>
      </c>
      <c r="AU347" s="48">
        <v>100</v>
      </c>
      <c r="AV347" s="48">
        <v>84</v>
      </c>
      <c r="AW347" s="48">
        <v>98.73333740234375</v>
      </c>
      <c r="AX347" s="48">
        <v>99</v>
      </c>
      <c r="AY347" s="48">
        <v>91.488739013671875</v>
      </c>
      <c r="AZ347" s="48">
        <v>91.749923706054688</v>
      </c>
      <c r="BA347" s="48">
        <v>81.839759826660156</v>
      </c>
      <c r="BB347" s="48">
        <v>100</v>
      </c>
      <c r="BC347" s="48">
        <v>100</v>
      </c>
      <c r="BD347" s="48">
        <v>70.408378601074219</v>
      </c>
      <c r="BE347" s="48">
        <v>100</v>
      </c>
      <c r="BF347" s="48">
        <v>100</v>
      </c>
      <c r="BG347" s="48">
        <v>100</v>
      </c>
      <c r="BH347" s="48">
        <v>88.226783752441406</v>
      </c>
      <c r="BI347" s="48">
        <v>97.05999755859375</v>
      </c>
      <c r="BJ347" s="48">
        <v>82.394462585449219</v>
      </c>
      <c r="BK347" s="48">
        <v>100</v>
      </c>
      <c r="BL347" s="48">
        <v>86</v>
      </c>
      <c r="BM347" s="48">
        <v>98.459999084472656</v>
      </c>
      <c r="BN347" s="48">
        <v>92.599998474121094</v>
      </c>
    </row>
    <row r="348" spans="1:66" x14ac:dyDescent="0.35">
      <c r="A348" s="29" t="s">
        <v>102</v>
      </c>
      <c r="B348" s="29" t="s">
        <v>69</v>
      </c>
      <c r="C348" s="29" t="s">
        <v>188</v>
      </c>
      <c r="D348" s="53">
        <v>2014</v>
      </c>
      <c r="E348" s="29" t="s">
        <v>187</v>
      </c>
      <c r="F348" s="30">
        <v>48.755695343017578</v>
      </c>
      <c r="G348" s="31">
        <v>46.000190734863281</v>
      </c>
      <c r="H348" s="31">
        <v>34.919082641601563</v>
      </c>
      <c r="I348" s="31">
        <v>69.212806701660156</v>
      </c>
      <c r="J348" s="31">
        <v>50.826770782470703</v>
      </c>
      <c r="K348" s="49">
        <v>83.082000732421875</v>
      </c>
      <c r="L348" s="49">
        <v>11.004833221435547</v>
      </c>
      <c r="M348" s="49">
        <v>57.334980010986328</v>
      </c>
      <c r="N348" s="49">
        <v>31.535715103149414</v>
      </c>
      <c r="O348" s="49">
        <v>22.174083709716797</v>
      </c>
      <c r="P348" s="49">
        <v>57.44915771484375</v>
      </c>
      <c r="Q348" s="49">
        <v>15.910549163818359</v>
      </c>
      <c r="R348" s="49">
        <v>39.25</v>
      </c>
      <c r="S348" s="49">
        <v>59.544445037841797</v>
      </c>
      <c r="T348" s="49">
        <v>61.087661743164063</v>
      </c>
      <c r="U348" s="49">
        <v>82.172126770019531</v>
      </c>
      <c r="V348" s="49">
        <v>41.297897338867188</v>
      </c>
      <c r="W348" s="49">
        <v>79.869026184082031</v>
      </c>
      <c r="X348" s="49">
        <v>11.800000190734863</v>
      </c>
      <c r="Y348" s="48">
        <v>97.410003662109375</v>
      </c>
      <c r="Z348" s="48">
        <v>99</v>
      </c>
      <c r="AA348" s="48">
        <v>60.000003814697266</v>
      </c>
      <c r="AB348" s="48"/>
      <c r="AC348" s="48">
        <v>7.5692877769470215</v>
      </c>
      <c r="AD348" s="48">
        <v>6.3260769844055176</v>
      </c>
      <c r="AE348" s="48">
        <v>19.119134902954102</v>
      </c>
      <c r="AF348" s="48">
        <v>98.470977783203125</v>
      </c>
      <c r="AG348" s="48">
        <v>42.183856964111328</v>
      </c>
      <c r="AH348" s="48">
        <v>44.499641418457031</v>
      </c>
      <c r="AI348" s="48">
        <v>17.886367797851563</v>
      </c>
      <c r="AJ348" s="48">
        <v>0</v>
      </c>
      <c r="AK348" s="48">
        <v>84.76190185546875</v>
      </c>
      <c r="AL348" s="48">
        <v>41.666667938232422</v>
      </c>
      <c r="AM348" s="48"/>
      <c r="AN348" s="48"/>
      <c r="AO348" s="48">
        <v>17.21574592590332</v>
      </c>
      <c r="AP348" s="48">
        <v>28.937322616577148</v>
      </c>
      <c r="AQ348" s="48">
        <v>35.397563934326172</v>
      </c>
      <c r="AR348" s="48">
        <v>7.1457052230834961</v>
      </c>
      <c r="AS348" s="48">
        <v>57.44915771484375</v>
      </c>
      <c r="AT348" s="48">
        <v>31.821098327636719</v>
      </c>
      <c r="AU348" s="48">
        <v>0</v>
      </c>
      <c r="AV348" s="48">
        <v>39.25</v>
      </c>
      <c r="AW348" s="48">
        <v>59.544445037841797</v>
      </c>
      <c r="AX348" s="48">
        <v>90.858146667480469</v>
      </c>
      <c r="AY348" s="48">
        <v>54.966884613037109</v>
      </c>
      <c r="AZ348" s="48">
        <v>49.206348419189453</v>
      </c>
      <c r="BA348" s="48">
        <v>49.319271087646484</v>
      </c>
      <c r="BB348" s="48">
        <v>100</v>
      </c>
      <c r="BC348" s="48">
        <v>100</v>
      </c>
      <c r="BD348" s="48">
        <v>52.303867340087891</v>
      </c>
      <c r="BE348" s="48">
        <v>80.625</v>
      </c>
      <c r="BF348" s="48">
        <v>100</v>
      </c>
      <c r="BG348" s="48">
        <v>62.930797576904297</v>
      </c>
      <c r="BH348" s="48">
        <v>46.359992980957031</v>
      </c>
      <c r="BI348" s="48">
        <v>38.582000732421875</v>
      </c>
      <c r="BJ348" s="48">
        <v>27.405830383300781</v>
      </c>
      <c r="BK348" s="48">
        <v>53.625835418701172</v>
      </c>
      <c r="BL348" s="48">
        <v>75.738052368164063</v>
      </c>
      <c r="BM348" s="48">
        <v>84</v>
      </c>
      <c r="BN348" s="48">
        <v>11.800000190734863</v>
      </c>
    </row>
    <row r="349" spans="1:66" x14ac:dyDescent="0.35">
      <c r="A349" s="29" t="s">
        <v>102</v>
      </c>
      <c r="B349" s="29" t="s">
        <v>69</v>
      </c>
      <c r="C349" s="29" t="s">
        <v>188</v>
      </c>
      <c r="D349" s="53">
        <v>2015</v>
      </c>
      <c r="E349" s="29" t="s">
        <v>183</v>
      </c>
      <c r="F349" s="30">
        <v>51.709770202636719</v>
      </c>
      <c r="G349" s="31">
        <v>51.045951843261719</v>
      </c>
      <c r="H349" s="31">
        <v>37.191513061523438</v>
      </c>
      <c r="I349" s="31">
        <v>70.523513793945313</v>
      </c>
      <c r="J349" s="31">
        <v>53.401237487792969</v>
      </c>
      <c r="K349" s="49">
        <v>90.900001525878906</v>
      </c>
      <c r="L349" s="49">
        <v>19.622110366821289</v>
      </c>
      <c r="M349" s="49">
        <v>57.910865783691406</v>
      </c>
      <c r="N349" s="49">
        <v>31.535715103149414</v>
      </c>
      <c r="O349" s="49">
        <v>27.242549896240234</v>
      </c>
      <c r="P349" s="49">
        <v>62.276268005371094</v>
      </c>
      <c r="Q349" s="49">
        <v>14.929337501525879</v>
      </c>
      <c r="R349" s="49">
        <v>36.75</v>
      </c>
      <c r="S349" s="49">
        <v>62.977779388427734</v>
      </c>
      <c r="T349" s="49">
        <v>62.704273223876953</v>
      </c>
      <c r="U349" s="49">
        <v>82.115631103515625</v>
      </c>
      <c r="V349" s="49">
        <v>45.080825805664063</v>
      </c>
      <c r="W349" s="49">
        <v>81.7889404296875</v>
      </c>
      <c r="X349" s="49">
        <v>13.266666412353516</v>
      </c>
      <c r="Y349" s="48">
        <v>98.5</v>
      </c>
      <c r="Z349" s="48">
        <v>99</v>
      </c>
      <c r="AA349" s="48">
        <v>79</v>
      </c>
      <c r="AB349" s="48"/>
      <c r="AC349" s="48">
        <v>12.491371154785156</v>
      </c>
      <c r="AD349" s="48">
        <v>10.200675010681152</v>
      </c>
      <c r="AE349" s="48">
        <v>36.174285888671875</v>
      </c>
      <c r="AF349" s="48">
        <v>98.56036376953125</v>
      </c>
      <c r="AG349" s="48">
        <v>44.537143707275391</v>
      </c>
      <c r="AH349" s="48">
        <v>44.044136047363281</v>
      </c>
      <c r="AI349" s="48">
        <v>17.683712005615234</v>
      </c>
      <c r="AJ349" s="48">
        <v>0</v>
      </c>
      <c r="AK349" s="48">
        <v>84.76190185546875</v>
      </c>
      <c r="AL349" s="48">
        <v>41.666667938232422</v>
      </c>
      <c r="AM349" s="48"/>
      <c r="AN349" s="48"/>
      <c r="AO349" s="48">
        <v>22.042856216430664</v>
      </c>
      <c r="AP349" s="48">
        <v>34.247142791748047</v>
      </c>
      <c r="AQ349" s="48">
        <v>40.224674224853516</v>
      </c>
      <c r="AR349" s="48">
        <v>12.455527305603027</v>
      </c>
      <c r="AS349" s="48">
        <v>62.276268005371094</v>
      </c>
      <c r="AT349" s="48">
        <v>29.858675003051758</v>
      </c>
      <c r="AU349" s="48">
        <v>0</v>
      </c>
      <c r="AV349" s="48">
        <v>36.75</v>
      </c>
      <c r="AW349" s="48">
        <v>62.977779388427734</v>
      </c>
      <c r="AX349" s="48">
        <v>91.763763427734375</v>
      </c>
      <c r="AY349" s="48">
        <v>58.940399169921875</v>
      </c>
      <c r="AZ349" s="48">
        <v>50.793655395507813</v>
      </c>
      <c r="BA349" s="48">
        <v>49.319271087646484</v>
      </c>
      <c r="BB349" s="48">
        <v>100</v>
      </c>
      <c r="BC349" s="48">
        <v>100</v>
      </c>
      <c r="BD349" s="48">
        <v>51.738895416259766</v>
      </c>
      <c r="BE349" s="48">
        <v>80.625</v>
      </c>
      <c r="BF349" s="48">
        <v>100</v>
      </c>
      <c r="BG349" s="48">
        <v>62.930797576904297</v>
      </c>
      <c r="BH349" s="48">
        <v>49.395160675048828</v>
      </c>
      <c r="BI349" s="48">
        <v>44.653499603271484</v>
      </c>
      <c r="BJ349" s="48">
        <v>32.901458740234375</v>
      </c>
      <c r="BK349" s="48">
        <v>54.668861389160156</v>
      </c>
      <c r="BL349" s="48">
        <v>78.261428833007813</v>
      </c>
      <c r="BM349" s="48">
        <v>85.316452026367188</v>
      </c>
      <c r="BN349" s="48">
        <v>13.266666412353516</v>
      </c>
    </row>
    <row r="350" spans="1:66" x14ac:dyDescent="0.35">
      <c r="A350" s="29" t="s">
        <v>102</v>
      </c>
      <c r="B350" s="29" t="s">
        <v>69</v>
      </c>
      <c r="C350" s="29" t="s">
        <v>188</v>
      </c>
      <c r="D350" s="53">
        <v>2016</v>
      </c>
      <c r="E350" s="29" t="s">
        <v>183</v>
      </c>
      <c r="F350" s="30">
        <v>55.108295440673828</v>
      </c>
      <c r="G350" s="31">
        <v>54.558841705322266</v>
      </c>
      <c r="H350" s="31">
        <v>39.973087310791016</v>
      </c>
      <c r="I350" s="31">
        <v>74.172462463378906</v>
      </c>
      <c r="J350" s="31">
        <v>57.015445709228516</v>
      </c>
      <c r="K350" s="49">
        <v>90.959999084472656</v>
      </c>
      <c r="L350" s="49">
        <v>29.242759704589844</v>
      </c>
      <c r="M350" s="49">
        <v>60.954349517822266</v>
      </c>
      <c r="N350" s="49">
        <v>31.535715103149414</v>
      </c>
      <c r="O350" s="49">
        <v>32.391231536865234</v>
      </c>
      <c r="P350" s="49">
        <v>63.010044097900391</v>
      </c>
      <c r="Q350" s="49">
        <v>14.513521194458008</v>
      </c>
      <c r="R350" s="49">
        <v>42.25</v>
      </c>
      <c r="S350" s="49">
        <v>66.388885498046875</v>
      </c>
      <c r="T350" s="49">
        <v>63.864784240722656</v>
      </c>
      <c r="U350" s="49">
        <v>88.371932983398438</v>
      </c>
      <c r="V350" s="49">
        <v>50.512191772460938</v>
      </c>
      <c r="W350" s="49">
        <v>84.659759521484375</v>
      </c>
      <c r="X350" s="49">
        <v>14.733333587646484</v>
      </c>
      <c r="Y350" s="48">
        <v>98.800003051757813</v>
      </c>
      <c r="Z350" s="48">
        <v>99</v>
      </c>
      <c r="AA350" s="48">
        <v>79</v>
      </c>
      <c r="AB350" s="48"/>
      <c r="AC350" s="48">
        <v>16.168037414550781</v>
      </c>
      <c r="AD350" s="48">
        <v>14.474771499633789</v>
      </c>
      <c r="AE350" s="48">
        <v>57.085472106933594</v>
      </c>
      <c r="AF350" s="48">
        <v>98.900001525878906</v>
      </c>
      <c r="AG350" s="48">
        <v>49.946140289306641</v>
      </c>
      <c r="AH350" s="48">
        <v>48.506252288818359</v>
      </c>
      <c r="AI350" s="48">
        <v>17.486320495605469</v>
      </c>
      <c r="AJ350" s="48">
        <v>0</v>
      </c>
      <c r="AK350" s="48">
        <v>84.76190185546875</v>
      </c>
      <c r="AL350" s="48">
        <v>41.666667938232422</v>
      </c>
      <c r="AM350" s="48"/>
      <c r="AN350" s="48"/>
      <c r="AO350" s="48">
        <v>26.94636344909668</v>
      </c>
      <c r="AP350" s="48">
        <v>39.640998840332031</v>
      </c>
      <c r="AQ350" s="48">
        <v>45.128181457519531</v>
      </c>
      <c r="AR350" s="48">
        <v>17.849382400512695</v>
      </c>
      <c r="AS350" s="48">
        <v>63.010044097900391</v>
      </c>
      <c r="AT350" s="48">
        <v>29.027042388916016</v>
      </c>
      <c r="AU350" s="48">
        <v>0</v>
      </c>
      <c r="AV350" s="48">
        <v>42.25</v>
      </c>
      <c r="AW350" s="48">
        <v>66.388885498046875</v>
      </c>
      <c r="AX350" s="48">
        <v>91.9912109375</v>
      </c>
      <c r="AY350" s="48">
        <v>60.927154541015625</v>
      </c>
      <c r="AZ350" s="48">
        <v>50.793655395507813</v>
      </c>
      <c r="BA350" s="48">
        <v>51.747108459472656</v>
      </c>
      <c r="BB350" s="48">
        <v>100</v>
      </c>
      <c r="BC350" s="48">
        <v>97.171844482421875</v>
      </c>
      <c r="BD350" s="48">
        <v>47.345657348632813</v>
      </c>
      <c r="BE350" s="48">
        <v>83.75</v>
      </c>
      <c r="BF350" s="48">
        <v>100</v>
      </c>
      <c r="BG350" s="48">
        <v>85.150611877441406</v>
      </c>
      <c r="BH350" s="48">
        <v>50.404006958007813</v>
      </c>
      <c r="BI350" s="48">
        <v>50.725002288818359</v>
      </c>
      <c r="BJ350" s="48">
        <v>44.016860961914063</v>
      </c>
      <c r="BK350" s="48">
        <v>56.937770843505859</v>
      </c>
      <c r="BL350" s="48">
        <v>80.569526672363281</v>
      </c>
      <c r="BM350" s="48">
        <v>88.75</v>
      </c>
      <c r="BN350" s="48">
        <v>14.733333587646484</v>
      </c>
    </row>
    <row r="351" spans="1:66" x14ac:dyDescent="0.35">
      <c r="A351" s="29" t="s">
        <v>102</v>
      </c>
      <c r="B351" s="29" t="s">
        <v>69</v>
      </c>
      <c r="C351" s="29" t="s">
        <v>188</v>
      </c>
      <c r="D351" s="53">
        <v>2017</v>
      </c>
      <c r="E351" s="29" t="s">
        <v>183</v>
      </c>
      <c r="F351" s="30">
        <v>57.461330413818359</v>
      </c>
      <c r="G351" s="31">
        <v>58.964637756347656</v>
      </c>
      <c r="H351" s="31">
        <v>42.859886169433594</v>
      </c>
      <c r="I351" s="31">
        <v>73.727706909179688</v>
      </c>
      <c r="J351" s="31">
        <v>58.509914398193359</v>
      </c>
      <c r="K351" s="49">
        <v>95.389999389648438</v>
      </c>
      <c r="L351" s="49">
        <v>38.644435882568359</v>
      </c>
      <c r="M351" s="49">
        <v>62.235813140869141</v>
      </c>
      <c r="N351" s="49">
        <v>31.535715103149414</v>
      </c>
      <c r="O351" s="49">
        <v>48.430118560791016</v>
      </c>
      <c r="P351" s="49">
        <v>60.701431274414063</v>
      </c>
      <c r="Q351" s="49">
        <v>11.602107048034668</v>
      </c>
      <c r="R351" s="49">
        <v>39</v>
      </c>
      <c r="S351" s="49">
        <v>69</v>
      </c>
      <c r="T351" s="49">
        <v>65.197982788085938</v>
      </c>
      <c r="U351" s="49">
        <v>84.62127685546875</v>
      </c>
      <c r="V351" s="49">
        <v>53.874649047851563</v>
      </c>
      <c r="W351" s="49">
        <v>84.300140380859375</v>
      </c>
      <c r="X351" s="49">
        <v>16.200000762939453</v>
      </c>
      <c r="Y351" s="48">
        <v>98.949996948242188</v>
      </c>
      <c r="Z351" s="48">
        <v>99</v>
      </c>
      <c r="AA351" s="48">
        <v>90</v>
      </c>
      <c r="AB351" s="48"/>
      <c r="AC351" s="48">
        <v>22.611995697021484</v>
      </c>
      <c r="AD351" s="48">
        <v>23.229156494140625</v>
      </c>
      <c r="AE351" s="48">
        <v>70.092155456542969</v>
      </c>
      <c r="AF351" s="48">
        <v>100</v>
      </c>
      <c r="AG351" s="48">
        <v>50.340442657470703</v>
      </c>
      <c r="AH351" s="48">
        <v>51.347465515136719</v>
      </c>
      <c r="AI351" s="48">
        <v>17.294422149658203</v>
      </c>
      <c r="AJ351" s="48">
        <v>0</v>
      </c>
      <c r="AK351" s="48">
        <v>84.76190185546875</v>
      </c>
      <c r="AL351" s="48">
        <v>41.666667938232422</v>
      </c>
      <c r="AM351" s="48"/>
      <c r="AN351" s="48"/>
      <c r="AO351" s="48">
        <v>42.22149658203125</v>
      </c>
      <c r="AP351" s="48">
        <v>56.443641662597656</v>
      </c>
      <c r="AQ351" s="48">
        <v>60.403312683105469</v>
      </c>
      <c r="AR351" s="48">
        <v>34.652023315429688</v>
      </c>
      <c r="AS351" s="48">
        <v>60.701431274414063</v>
      </c>
      <c r="AT351" s="48">
        <v>23.204214096069336</v>
      </c>
      <c r="AU351" s="48">
        <v>0</v>
      </c>
      <c r="AV351" s="48">
        <v>39</v>
      </c>
      <c r="AW351" s="48">
        <v>69</v>
      </c>
      <c r="AX351" s="48">
        <v>93.778457641601563</v>
      </c>
      <c r="AY351" s="48">
        <v>60.927154541015625</v>
      </c>
      <c r="AZ351" s="48">
        <v>51.587303161621094</v>
      </c>
      <c r="BA351" s="48">
        <v>54.499000549316406</v>
      </c>
      <c r="BB351" s="48">
        <v>100</v>
      </c>
      <c r="BC351" s="48">
        <v>91.538963317871094</v>
      </c>
      <c r="BD351" s="48">
        <v>40.211746215820313</v>
      </c>
      <c r="BE351" s="48">
        <v>83.75</v>
      </c>
      <c r="BF351" s="48">
        <v>95.637359619140625</v>
      </c>
      <c r="BG351" s="48">
        <v>81.26666259765625</v>
      </c>
      <c r="BH351" s="48">
        <v>49.836082458496094</v>
      </c>
      <c r="BI351" s="48">
        <v>58.347499847412109</v>
      </c>
      <c r="BJ351" s="48">
        <v>48.2657470703125</v>
      </c>
      <c r="BK351" s="48">
        <v>59.194026947021484</v>
      </c>
      <c r="BL351" s="48">
        <v>81.35028076171875</v>
      </c>
      <c r="BM351" s="48">
        <v>87.25</v>
      </c>
      <c r="BN351" s="48">
        <v>16.200000762939453</v>
      </c>
    </row>
    <row r="352" spans="1:66" x14ac:dyDescent="0.35">
      <c r="A352" s="29" t="s">
        <v>102</v>
      </c>
      <c r="B352" s="29" t="s">
        <v>69</v>
      </c>
      <c r="C352" s="29" t="s">
        <v>188</v>
      </c>
      <c r="D352" s="53">
        <v>2018</v>
      </c>
      <c r="E352" s="29" t="s">
        <v>183</v>
      </c>
      <c r="F352" s="30">
        <v>60.539226531982422</v>
      </c>
      <c r="G352" s="31">
        <v>60.40185546875</v>
      </c>
      <c r="H352" s="31">
        <v>44.552623748779297</v>
      </c>
      <c r="I352" s="31">
        <v>75.521286010742188</v>
      </c>
      <c r="J352" s="31">
        <v>66.092826843261719</v>
      </c>
      <c r="K352" s="49">
        <v>97.103996276855469</v>
      </c>
      <c r="L352" s="49">
        <v>41.366847991943359</v>
      </c>
      <c r="M352" s="49">
        <v>62.767303466796875</v>
      </c>
      <c r="N352" s="49">
        <v>31.535715103149414</v>
      </c>
      <c r="O352" s="49">
        <v>49.49761962890625</v>
      </c>
      <c r="P352" s="49">
        <v>61.984081268310547</v>
      </c>
      <c r="Q352" s="49">
        <v>13.290567398071289</v>
      </c>
      <c r="R352" s="49">
        <v>42.25</v>
      </c>
      <c r="S352" s="49">
        <v>70.5</v>
      </c>
      <c r="T352" s="49">
        <v>66.5521240234375</v>
      </c>
      <c r="U352" s="49">
        <v>87.0010986328125</v>
      </c>
      <c r="V352" s="49">
        <v>57.926349639892578</v>
      </c>
      <c r="W352" s="49">
        <v>85.805709838867188</v>
      </c>
      <c r="X352" s="49">
        <v>43</v>
      </c>
      <c r="Y352" s="48">
        <v>99.519996643066406</v>
      </c>
      <c r="Z352" s="48">
        <v>99</v>
      </c>
      <c r="AA352" s="48">
        <v>94</v>
      </c>
      <c r="AB352" s="48"/>
      <c r="AC352" s="48">
        <v>21.541181564331055</v>
      </c>
      <c r="AD352" s="48">
        <v>27.302831649780273</v>
      </c>
      <c r="AE352" s="48">
        <v>75.25653076171875</v>
      </c>
      <c r="AF352" s="48">
        <v>98.900001525878906</v>
      </c>
      <c r="AG352" s="48">
        <v>52.002723693847656</v>
      </c>
      <c r="AH352" s="48">
        <v>52.618671417236328</v>
      </c>
      <c r="AI352" s="48">
        <v>17.108842849731445</v>
      </c>
      <c r="AJ352" s="48">
        <v>0</v>
      </c>
      <c r="AK352" s="48">
        <v>84.76190185546875</v>
      </c>
      <c r="AL352" s="48">
        <v>41.666667938232422</v>
      </c>
      <c r="AM352" s="48"/>
      <c r="AN352" s="48"/>
      <c r="AO352" s="48">
        <v>34.958614349365234</v>
      </c>
      <c r="AP352" s="48">
        <v>48.454475402832031</v>
      </c>
      <c r="AQ352" s="48">
        <v>53.140430450439453</v>
      </c>
      <c r="AR352" s="48">
        <v>61.43695068359375</v>
      </c>
      <c r="AS352" s="48">
        <v>61.984081268310547</v>
      </c>
      <c r="AT352" s="48">
        <v>26.581134796142578</v>
      </c>
      <c r="AU352" s="48">
        <v>0</v>
      </c>
      <c r="AV352" s="48">
        <v>42.25</v>
      </c>
      <c r="AW352" s="48">
        <v>70.5</v>
      </c>
      <c r="AX352" s="48">
        <v>93.778457641601563</v>
      </c>
      <c r="AY352" s="48">
        <v>60.927154541015625</v>
      </c>
      <c r="AZ352" s="48">
        <v>51.587303161621094</v>
      </c>
      <c r="BA352" s="48">
        <v>59.91558837890625</v>
      </c>
      <c r="BB352" s="48">
        <v>100</v>
      </c>
      <c r="BC352" s="48">
        <v>91.538963317871094</v>
      </c>
      <c r="BD352" s="48">
        <v>50.285179138183594</v>
      </c>
      <c r="BE352" s="48">
        <v>86.25</v>
      </c>
      <c r="BF352" s="48">
        <v>95.637359619140625</v>
      </c>
      <c r="BG352" s="48">
        <v>85.008262634277344</v>
      </c>
      <c r="BH352" s="48">
        <v>50.149581909179688</v>
      </c>
      <c r="BI352" s="48">
        <v>65.970001220703125</v>
      </c>
      <c r="BJ352" s="48">
        <v>53.365219116210938</v>
      </c>
      <c r="BK352" s="48">
        <v>62.309558868408203</v>
      </c>
      <c r="BL352" s="48">
        <v>82.361419677734375</v>
      </c>
      <c r="BM352" s="48">
        <v>89.25</v>
      </c>
      <c r="BN352" s="48">
        <v>43</v>
      </c>
    </row>
    <row r="353" spans="1:66" x14ac:dyDescent="0.35">
      <c r="A353" s="29" t="s">
        <v>102</v>
      </c>
      <c r="B353" s="29" t="s">
        <v>69</v>
      </c>
      <c r="C353" s="29" t="s">
        <v>188</v>
      </c>
      <c r="D353" s="53">
        <v>2019</v>
      </c>
      <c r="E353" s="29" t="s">
        <v>183</v>
      </c>
      <c r="F353" s="30">
        <v>59.593662261962891</v>
      </c>
      <c r="G353" s="31">
        <v>57.783683776855469</v>
      </c>
      <c r="H353" s="31">
        <v>42.040904998779297</v>
      </c>
      <c r="I353" s="31">
        <v>75.830863952636719</v>
      </c>
      <c r="J353" s="31">
        <v>68.466361999511719</v>
      </c>
      <c r="K353" s="49">
        <v>87.7760009765625</v>
      </c>
      <c r="L353" s="49">
        <v>43.201919555664063</v>
      </c>
      <c r="M353" s="49">
        <v>62.999156951904297</v>
      </c>
      <c r="N353" s="49">
        <v>29.452381134033203</v>
      </c>
      <c r="O353" s="49">
        <v>50.975444793701172</v>
      </c>
      <c r="P353" s="49">
        <v>51.933498382568359</v>
      </c>
      <c r="Q353" s="49">
        <v>13.591119766235352</v>
      </c>
      <c r="R353" s="49">
        <v>42.25</v>
      </c>
      <c r="S353" s="49">
        <v>71.377777099609375</v>
      </c>
      <c r="T353" s="49">
        <v>66.717689514160156</v>
      </c>
      <c r="U353" s="49">
        <v>87.170570373535156</v>
      </c>
      <c r="V353" s="49">
        <v>61.413047790527344</v>
      </c>
      <c r="W353" s="49">
        <v>88.252853393554688</v>
      </c>
      <c r="X353" s="49">
        <v>43</v>
      </c>
      <c r="Y353" s="48">
        <v>99.55999755859375</v>
      </c>
      <c r="Z353" s="48">
        <v>99</v>
      </c>
      <c r="AA353" s="48">
        <v>95.550003051757813</v>
      </c>
      <c r="AB353" s="48">
        <v>0</v>
      </c>
      <c r="AC353" s="48">
        <v>25.555791854858398</v>
      </c>
      <c r="AD353" s="48">
        <v>29.786655426025391</v>
      </c>
      <c r="AE353" s="48">
        <v>74.263313293457031</v>
      </c>
      <c r="AF353" s="48">
        <v>100</v>
      </c>
      <c r="AG353" s="48">
        <v>51.439899444580078</v>
      </c>
      <c r="AH353" s="48">
        <v>52.913726806640625</v>
      </c>
      <c r="AI353" s="48">
        <v>16.93071174621582</v>
      </c>
      <c r="AJ353" s="48">
        <v>0</v>
      </c>
      <c r="AK353" s="48">
        <v>84.76190185546875</v>
      </c>
      <c r="AL353" s="48">
        <v>41.666667938232422</v>
      </c>
      <c r="AM353" s="48">
        <v>0</v>
      </c>
      <c r="AN353" s="48"/>
      <c r="AO353" s="48">
        <v>36.519207000732422</v>
      </c>
      <c r="AP353" s="48">
        <v>50.171123504638672</v>
      </c>
      <c r="AQ353" s="48">
        <v>54.701023101806641</v>
      </c>
      <c r="AR353" s="48">
        <v>62.510429382324219</v>
      </c>
      <c r="AS353" s="48">
        <v>51.933498382568359</v>
      </c>
      <c r="AT353" s="48">
        <v>27.182239532470703</v>
      </c>
      <c r="AU353" s="48">
        <v>0</v>
      </c>
      <c r="AV353" s="48">
        <v>42.25</v>
      </c>
      <c r="AW353" s="48">
        <v>71.377777099609375</v>
      </c>
      <c r="AX353" s="48">
        <v>93.778457641601563</v>
      </c>
      <c r="AY353" s="48">
        <v>61.589401245117188</v>
      </c>
      <c r="AZ353" s="48">
        <v>51.587303161621094</v>
      </c>
      <c r="BA353" s="48">
        <v>59.91558837890625</v>
      </c>
      <c r="BB353" s="48">
        <v>100</v>
      </c>
      <c r="BC353" s="48">
        <v>91.538963317871094</v>
      </c>
      <c r="BD353" s="48">
        <v>51.374847412109375</v>
      </c>
      <c r="BE353" s="48">
        <v>86.25</v>
      </c>
      <c r="BF353" s="48">
        <v>95.637359619140625</v>
      </c>
      <c r="BG353" s="48">
        <v>85.209945678710938</v>
      </c>
      <c r="BH353" s="48">
        <v>50.328289031982422</v>
      </c>
      <c r="BI353" s="48">
        <v>71.220001220703125</v>
      </c>
      <c r="BJ353" s="48">
        <v>59.022491455078125</v>
      </c>
      <c r="BK353" s="48">
        <v>64.655479431152344</v>
      </c>
      <c r="BL353" s="48">
        <v>84.005699157714844</v>
      </c>
      <c r="BM353" s="48">
        <v>92.5</v>
      </c>
      <c r="BN353" s="48">
        <v>43</v>
      </c>
    </row>
    <row r="354" spans="1:66" x14ac:dyDescent="0.35">
      <c r="A354" s="29" t="s">
        <v>102</v>
      </c>
      <c r="B354" s="29" t="s">
        <v>69</v>
      </c>
      <c r="C354" s="29" t="s">
        <v>188</v>
      </c>
      <c r="D354" s="53">
        <v>2020</v>
      </c>
      <c r="E354" s="29" t="s">
        <v>183</v>
      </c>
      <c r="F354" s="30">
        <v>61.465904235839844</v>
      </c>
      <c r="G354" s="31">
        <v>58.88250732421875</v>
      </c>
      <c r="H354" s="31">
        <v>41.815559387207031</v>
      </c>
      <c r="I354" s="31">
        <v>76.086456298828125</v>
      </c>
      <c r="J354" s="31">
        <v>76.191383361816406</v>
      </c>
      <c r="K354" s="49">
        <v>88.582000732421875</v>
      </c>
      <c r="L354" s="49">
        <v>45.534286499023438</v>
      </c>
      <c r="M354" s="49">
        <v>63.785736083984375</v>
      </c>
      <c r="N354" s="49">
        <v>29.452381134033203</v>
      </c>
      <c r="O354" s="49">
        <v>49.301742553710938</v>
      </c>
      <c r="P354" s="49">
        <v>55.949443817138672</v>
      </c>
      <c r="Q354" s="49">
        <v>14.701006889343262</v>
      </c>
      <c r="R354" s="49">
        <v>36.5</v>
      </c>
      <c r="S354" s="49">
        <v>71.777778625488281</v>
      </c>
      <c r="T354" s="49">
        <v>67.114517211914063</v>
      </c>
      <c r="U354" s="49">
        <v>87.212738037109375</v>
      </c>
      <c r="V354" s="49">
        <v>64.878639221191406</v>
      </c>
      <c r="W354" s="49">
        <v>88.074821472167969</v>
      </c>
      <c r="X354" s="49">
        <v>75.050003051757813</v>
      </c>
      <c r="Y354" s="48">
        <v>99.5</v>
      </c>
      <c r="Z354" s="48">
        <v>99</v>
      </c>
      <c r="AA354" s="48">
        <v>97.580001831054688</v>
      </c>
      <c r="AB354" s="48">
        <v>0</v>
      </c>
      <c r="AC354" s="48">
        <v>32.456249237060547</v>
      </c>
      <c r="AD354" s="48">
        <v>26.263219833374023</v>
      </c>
      <c r="AE354" s="48">
        <v>77.883392333984375</v>
      </c>
      <c r="AF354" s="48">
        <v>100</v>
      </c>
      <c r="AG354" s="48">
        <v>52.319633483886719</v>
      </c>
      <c r="AH354" s="48">
        <v>54.712593078613281</v>
      </c>
      <c r="AI354" s="48">
        <v>16.760673522949219</v>
      </c>
      <c r="AJ354" s="48">
        <v>0</v>
      </c>
      <c r="AK354" s="48">
        <v>84.76190185546875</v>
      </c>
      <c r="AL354" s="48">
        <v>41.666667938232422</v>
      </c>
      <c r="AM354" s="48">
        <v>0</v>
      </c>
      <c r="AN354" s="48"/>
      <c r="AO354" s="48">
        <v>34.925201416015625</v>
      </c>
      <c r="AP354" s="48">
        <v>48.417720794677734</v>
      </c>
      <c r="AQ354" s="48">
        <v>53.107017517089844</v>
      </c>
      <c r="AR354" s="48">
        <v>60.757034301757813</v>
      </c>
      <c r="AS354" s="48">
        <v>55.949443817138672</v>
      </c>
      <c r="AT354" s="48">
        <v>29.402013778686523</v>
      </c>
      <c r="AU354" s="48">
        <v>0</v>
      </c>
      <c r="AV354" s="48">
        <v>36.5</v>
      </c>
      <c r="AW354" s="48">
        <v>71.777778625488281</v>
      </c>
      <c r="AX354" s="48">
        <v>93.778457641601563</v>
      </c>
      <c r="AY354" s="48">
        <v>61.589401245117188</v>
      </c>
      <c r="AZ354" s="48">
        <v>53.174610137939453</v>
      </c>
      <c r="BA354" s="48">
        <v>59.91558837890625</v>
      </c>
      <c r="BB354" s="48">
        <v>100</v>
      </c>
      <c r="BC354" s="48">
        <v>91.538963317871094</v>
      </c>
      <c r="BD354" s="48">
        <v>51.564365386962891</v>
      </c>
      <c r="BE354" s="48">
        <v>86.25</v>
      </c>
      <c r="BF354" s="48">
        <v>96.428573608398438</v>
      </c>
      <c r="BG354" s="48">
        <v>84.496124267578125</v>
      </c>
      <c r="BH354" s="48">
        <v>50.724781036376953</v>
      </c>
      <c r="BI354" s="48">
        <v>76.470001220703125</v>
      </c>
      <c r="BJ354" s="48">
        <v>64.012367248535156</v>
      </c>
      <c r="BK354" s="48">
        <v>67.4532470703125</v>
      </c>
      <c r="BL354" s="48">
        <v>86.149642944335938</v>
      </c>
      <c r="BM354" s="48">
        <v>90</v>
      </c>
      <c r="BN354" s="48">
        <v>75.050003051757813</v>
      </c>
    </row>
    <row r="355" spans="1:66" x14ac:dyDescent="0.35">
      <c r="A355" s="29" t="s">
        <v>102</v>
      </c>
      <c r="B355" s="29" t="s">
        <v>69</v>
      </c>
      <c r="C355" s="29" t="s">
        <v>188</v>
      </c>
      <c r="D355" s="53">
        <v>2021</v>
      </c>
      <c r="E355" s="29" t="s">
        <v>183</v>
      </c>
      <c r="F355" s="30">
        <v>63.306037902832031</v>
      </c>
      <c r="G355" s="31">
        <v>60.334320068359375</v>
      </c>
      <c r="H355" s="31">
        <v>45.011428833007813</v>
      </c>
      <c r="I355" s="31">
        <v>76.224235534667969</v>
      </c>
      <c r="J355" s="31">
        <v>77.588935852050781</v>
      </c>
      <c r="K355" s="49">
        <v>88.9010009765625</v>
      </c>
      <c r="L355" s="49">
        <v>49.723175048828125</v>
      </c>
      <c r="M355" s="49">
        <v>64.282966613769531</v>
      </c>
      <c r="N355" s="49">
        <v>29.452381134033203</v>
      </c>
      <c r="O355" s="49">
        <v>51.878070831298828</v>
      </c>
      <c r="P355" s="49">
        <v>63.794822692871094</v>
      </c>
      <c r="Q355" s="49">
        <v>15.047793388366699</v>
      </c>
      <c r="R355" s="49">
        <v>36.5</v>
      </c>
      <c r="S355" s="49">
        <v>72.466667175292969</v>
      </c>
      <c r="T355" s="49">
        <v>67.114517211914063</v>
      </c>
      <c r="U355" s="49">
        <v>87.212738037109375</v>
      </c>
      <c r="V355" s="49">
        <v>67.002349853515625</v>
      </c>
      <c r="W355" s="49">
        <v>89.444992065429688</v>
      </c>
      <c r="X355" s="49">
        <v>75.050003051757813</v>
      </c>
      <c r="Y355" s="48">
        <v>99.529998779296875</v>
      </c>
      <c r="Z355" s="48">
        <v>99</v>
      </c>
      <c r="AA355" s="48">
        <v>98.370002746582031</v>
      </c>
      <c r="AB355" s="48">
        <v>0</v>
      </c>
      <c r="AC355" s="48">
        <v>38.010932922363281</v>
      </c>
      <c r="AD355" s="48">
        <v>28.156110763549805</v>
      </c>
      <c r="AE355" s="48">
        <v>83.002487182617188</v>
      </c>
      <c r="AF355" s="48">
        <v>100</v>
      </c>
      <c r="AG355" s="48">
        <v>52.319633483886719</v>
      </c>
      <c r="AH355" s="48">
        <v>56.42413330078125</v>
      </c>
      <c r="AI355" s="48">
        <v>16.598337173461914</v>
      </c>
      <c r="AJ355" s="48">
        <v>0</v>
      </c>
      <c r="AK355" s="48">
        <v>84.76190185546875</v>
      </c>
      <c r="AL355" s="48">
        <v>41.666667938232422</v>
      </c>
      <c r="AM355" s="48">
        <v>0</v>
      </c>
      <c r="AN355" s="48">
        <v>0</v>
      </c>
      <c r="AO355" s="48">
        <v>38.695163726806641</v>
      </c>
      <c r="AP355" s="48">
        <v>52.564682006835938</v>
      </c>
      <c r="AQ355" s="48">
        <v>56.876979827880859</v>
      </c>
      <c r="AR355" s="48">
        <v>59.375453948974609</v>
      </c>
      <c r="AS355" s="48">
        <v>63.794822692871094</v>
      </c>
      <c r="AT355" s="48">
        <v>30.095586776733398</v>
      </c>
      <c r="AU355" s="48">
        <v>0</v>
      </c>
      <c r="AV355" s="48">
        <v>36.5</v>
      </c>
      <c r="AW355" s="48">
        <v>72.466667175292969</v>
      </c>
      <c r="AX355" s="48">
        <v>93.778457641601563</v>
      </c>
      <c r="AY355" s="48">
        <v>61.589401245117188</v>
      </c>
      <c r="AZ355" s="48">
        <v>53.174610137939453</v>
      </c>
      <c r="BA355" s="48">
        <v>59.91558837890625</v>
      </c>
      <c r="BB355" s="48">
        <v>100</v>
      </c>
      <c r="BC355" s="48">
        <v>91.538963317871094</v>
      </c>
      <c r="BD355" s="48">
        <v>51.564365386962891</v>
      </c>
      <c r="BE355" s="48">
        <v>86.25</v>
      </c>
      <c r="BF355" s="48">
        <v>96.428573608398438</v>
      </c>
      <c r="BG355" s="48">
        <v>84.496124267578125</v>
      </c>
      <c r="BH355" s="48">
        <v>51.244140625</v>
      </c>
      <c r="BI355" s="48">
        <v>76.470001220703125</v>
      </c>
      <c r="BJ355" s="48">
        <v>68.826004028320313</v>
      </c>
      <c r="BK355" s="48">
        <v>69.372398376464844</v>
      </c>
      <c r="BL355" s="48">
        <v>87.889976501464844</v>
      </c>
      <c r="BM355" s="48">
        <v>91</v>
      </c>
      <c r="BN355" s="48">
        <v>75.050003051757813</v>
      </c>
    </row>
    <row r="356" spans="1:66" x14ac:dyDescent="0.35">
      <c r="A356" s="29" t="s">
        <v>184</v>
      </c>
      <c r="B356" s="29" t="s">
        <v>185</v>
      </c>
      <c r="C356" s="29" t="s">
        <v>186</v>
      </c>
      <c r="D356" s="53">
        <v>2014</v>
      </c>
      <c r="E356" s="29" t="s">
        <v>187</v>
      </c>
      <c r="F356" s="30">
        <v>43.701446533203125</v>
      </c>
      <c r="G356" s="31">
        <v>29.016597747802734</v>
      </c>
      <c r="H356" s="31">
        <v>57.305721282958984</v>
      </c>
      <c r="I356" s="31">
        <v>59.212039947509766</v>
      </c>
      <c r="J356" s="31">
        <v>37.044940948486328</v>
      </c>
      <c r="K356" s="49">
        <v>46.400001525878906</v>
      </c>
      <c r="L356" s="49">
        <v>4.9545831680297852</v>
      </c>
      <c r="M356" s="49">
        <v>48.758258819580078</v>
      </c>
      <c r="N356" s="49">
        <v>19.292858123779297</v>
      </c>
      <c r="O356" s="49">
        <v>41.345726013183594</v>
      </c>
      <c r="P356" s="49">
        <v>36.488914489746094</v>
      </c>
      <c r="Q356" s="49">
        <v>85.776657104492188</v>
      </c>
      <c r="R356" s="49">
        <v>84</v>
      </c>
      <c r="S356" s="49">
        <v>69.900001525878906</v>
      </c>
      <c r="T356" s="49">
        <v>55.57513427734375</v>
      </c>
      <c r="U356" s="49">
        <v>57.504962921142578</v>
      </c>
      <c r="V356" s="49">
        <v>19.401828765869141</v>
      </c>
      <c r="W356" s="49">
        <v>64.4105224609375</v>
      </c>
      <c r="X356" s="49">
        <v>17.600000381469727</v>
      </c>
      <c r="Y356" s="48">
        <v>98</v>
      </c>
      <c r="Z356" s="48">
        <v>67</v>
      </c>
      <c r="AA356" s="48">
        <v>0</v>
      </c>
      <c r="AB356" s="48"/>
      <c r="AC356" s="48">
        <v>8.3837490081787109</v>
      </c>
      <c r="AD356" s="48">
        <v>6.4800000190734863</v>
      </c>
      <c r="AE356" s="48">
        <v>0</v>
      </c>
      <c r="AF356" s="48">
        <v>99.07403564453125</v>
      </c>
      <c r="AG356" s="48">
        <v>21.652616500854492</v>
      </c>
      <c r="AH356" s="48">
        <v>41.800884246826172</v>
      </c>
      <c r="AI356" s="48">
        <v>0</v>
      </c>
      <c r="AJ356" s="48">
        <v>0</v>
      </c>
      <c r="AK356" s="48">
        <v>45.714286804199219</v>
      </c>
      <c r="AL356" s="48">
        <v>29.000001907348633</v>
      </c>
      <c r="AM356" s="48"/>
      <c r="AN356" s="48"/>
      <c r="AO356" s="48">
        <v>41.840217590332031</v>
      </c>
      <c r="AP356" s="48">
        <v>45.807723999023438</v>
      </c>
      <c r="AQ356" s="48">
        <v>50.734294891357422</v>
      </c>
      <c r="AR356" s="48">
        <v>27.000659942626953</v>
      </c>
      <c r="AS356" s="48">
        <v>36.488914489746094</v>
      </c>
      <c r="AT356" s="48">
        <v>71.553314208984375</v>
      </c>
      <c r="AU356" s="48">
        <v>100</v>
      </c>
      <c r="AV356" s="48">
        <v>84</v>
      </c>
      <c r="AW356" s="48">
        <v>69.900001525878906</v>
      </c>
      <c r="AX356" s="48">
        <v>80</v>
      </c>
      <c r="AY356" s="48">
        <v>57.615894317626953</v>
      </c>
      <c r="AZ356" s="48">
        <v>50.793655395507813</v>
      </c>
      <c r="BA356" s="48">
        <v>33.8909912109375</v>
      </c>
      <c r="BB356" s="48">
        <v>64.009521484375</v>
      </c>
      <c r="BC356" s="48">
        <v>59.905086517333984</v>
      </c>
      <c r="BD356" s="48">
        <v>13.744298934936523</v>
      </c>
      <c r="BE356" s="48">
        <v>55</v>
      </c>
      <c r="BF356" s="48">
        <v>41.558441162109375</v>
      </c>
      <c r="BG356" s="48">
        <v>85.905136108398438</v>
      </c>
      <c r="BH356" s="48">
        <v>27.443164825439453</v>
      </c>
      <c r="BI356" s="48">
        <v>7.874000072479248</v>
      </c>
      <c r="BJ356" s="48">
        <v>12.340397834777832</v>
      </c>
      <c r="BK356" s="48">
        <v>28.787586212158203</v>
      </c>
      <c r="BL356" s="48">
        <v>65.168540954589844</v>
      </c>
      <c r="BM356" s="48">
        <v>63.652496337890625</v>
      </c>
      <c r="BN356" s="48">
        <v>17.600000381469727</v>
      </c>
    </row>
    <row r="357" spans="1:66" x14ac:dyDescent="0.35">
      <c r="A357" s="29" t="s">
        <v>184</v>
      </c>
      <c r="B357" s="29" t="s">
        <v>185</v>
      </c>
      <c r="C357" s="29" t="s">
        <v>186</v>
      </c>
      <c r="D357" s="53">
        <v>2015</v>
      </c>
      <c r="E357" s="29" t="s">
        <v>187</v>
      </c>
      <c r="F357" s="30">
        <v>47.626361846923828</v>
      </c>
      <c r="G357" s="31">
        <v>34.628799438476563</v>
      </c>
      <c r="H357" s="31">
        <v>59.221382141113281</v>
      </c>
      <c r="I357" s="31">
        <v>59.72161865234375</v>
      </c>
      <c r="J357" s="31">
        <v>42.008964538574219</v>
      </c>
      <c r="K357" s="49">
        <v>53.55999755859375</v>
      </c>
      <c r="L357" s="49">
        <v>15.06474494934082</v>
      </c>
      <c r="M357" s="49">
        <v>50.914031982421875</v>
      </c>
      <c r="N357" s="49">
        <v>19.292858123779297</v>
      </c>
      <c r="O357" s="49">
        <v>44.616367340087891</v>
      </c>
      <c r="P357" s="49">
        <v>39.603805541992188</v>
      </c>
      <c r="Q357" s="49">
        <v>85.776657104492188</v>
      </c>
      <c r="R357" s="49">
        <v>84</v>
      </c>
      <c r="S357" s="49">
        <v>71.877777099609375</v>
      </c>
      <c r="T357" s="49">
        <v>56.583507537841797</v>
      </c>
      <c r="U357" s="49">
        <v>56.781654357910156</v>
      </c>
      <c r="V357" s="49">
        <v>22.898410797119141</v>
      </c>
      <c r="W357" s="49">
        <v>69.057334899902344</v>
      </c>
      <c r="X357" s="49">
        <v>26.133335113525391</v>
      </c>
      <c r="Y357" s="48">
        <v>98</v>
      </c>
      <c r="Z357" s="48">
        <v>84.900001525878906</v>
      </c>
      <c r="AA357" s="48">
        <v>0</v>
      </c>
      <c r="AB357" s="48"/>
      <c r="AC357" s="48">
        <v>7.7212495803833008</v>
      </c>
      <c r="AD357" s="48">
        <v>6.9466671943664551</v>
      </c>
      <c r="AE357" s="48">
        <v>30.526315689086914</v>
      </c>
      <c r="AF357" s="48">
        <v>99.1868896484375</v>
      </c>
      <c r="AG357" s="48">
        <v>25.215478897094727</v>
      </c>
      <c r="AH357" s="48">
        <v>45.311061859130859</v>
      </c>
      <c r="AI357" s="48">
        <v>0</v>
      </c>
      <c r="AJ357" s="48">
        <v>0</v>
      </c>
      <c r="AK357" s="48">
        <v>45.714286804199219</v>
      </c>
      <c r="AL357" s="48">
        <v>29.000001907348633</v>
      </c>
      <c r="AM357" s="48"/>
      <c r="AN357" s="48"/>
      <c r="AO357" s="48">
        <v>44.955112457275391</v>
      </c>
      <c r="AP357" s="48">
        <v>49.234111785888672</v>
      </c>
      <c r="AQ357" s="48">
        <v>53.849197387695313</v>
      </c>
      <c r="AR357" s="48">
        <v>30.427042007446289</v>
      </c>
      <c r="AS357" s="48">
        <v>39.603805541992188</v>
      </c>
      <c r="AT357" s="48">
        <v>71.553314208984375</v>
      </c>
      <c r="AU357" s="48">
        <v>100</v>
      </c>
      <c r="AV357" s="48">
        <v>84</v>
      </c>
      <c r="AW357" s="48">
        <v>71.877777099609375</v>
      </c>
      <c r="AX357" s="48">
        <v>80</v>
      </c>
      <c r="AY357" s="48">
        <v>60.264904022216797</v>
      </c>
      <c r="AZ357" s="48">
        <v>51.587303161621094</v>
      </c>
      <c r="BA357" s="48">
        <v>34.481819152832031</v>
      </c>
      <c r="BB357" s="48">
        <v>63.269447326660156</v>
      </c>
      <c r="BC357" s="48">
        <v>54.529918670654297</v>
      </c>
      <c r="BD357" s="48">
        <v>12.626445770263672</v>
      </c>
      <c r="BE357" s="48">
        <v>55</v>
      </c>
      <c r="BF357" s="48">
        <v>41.558441162109375</v>
      </c>
      <c r="BG357" s="48">
        <v>85.905136108398438</v>
      </c>
      <c r="BH357" s="48">
        <v>30.848480224609375</v>
      </c>
      <c r="BI357" s="48">
        <v>7.1979999542236328</v>
      </c>
      <c r="BJ357" s="48">
        <v>21.856002807617188</v>
      </c>
      <c r="BK357" s="48">
        <v>29.107709884643555</v>
      </c>
      <c r="BL357" s="48">
        <v>69.064163208007813</v>
      </c>
      <c r="BM357" s="48">
        <v>69.050506591796875</v>
      </c>
      <c r="BN357" s="48">
        <v>26.133335113525391</v>
      </c>
    </row>
    <row r="358" spans="1:66" x14ac:dyDescent="0.35">
      <c r="A358" s="29" t="s">
        <v>184</v>
      </c>
      <c r="B358" s="29" t="s">
        <v>185</v>
      </c>
      <c r="C358" s="29" t="s">
        <v>186</v>
      </c>
      <c r="D358" s="53">
        <v>2016</v>
      </c>
      <c r="E358" s="29" t="s">
        <v>183</v>
      </c>
      <c r="F358" s="30">
        <v>51.800949096679688</v>
      </c>
      <c r="G358" s="31">
        <v>40.682765960693359</v>
      </c>
      <c r="H358" s="31">
        <v>60.046619415283203</v>
      </c>
      <c r="I358" s="31">
        <v>60.961051940917969</v>
      </c>
      <c r="J358" s="31">
        <v>48.350296020507813</v>
      </c>
      <c r="K358" s="49">
        <v>60.759998321533203</v>
      </c>
      <c r="L358" s="49">
        <v>23.360544204711914</v>
      </c>
      <c r="M358" s="49">
        <v>53.565162658691406</v>
      </c>
      <c r="N358" s="49">
        <v>23.667858123779297</v>
      </c>
      <c r="O358" s="49">
        <v>52.022331237792969</v>
      </c>
      <c r="P358" s="49">
        <v>35.725994110107422</v>
      </c>
      <c r="Q358" s="49">
        <v>84.610610961914063</v>
      </c>
      <c r="R358" s="49">
        <v>84</v>
      </c>
      <c r="S358" s="49">
        <v>73.188888549804688</v>
      </c>
      <c r="T358" s="49">
        <v>57.489505767822266</v>
      </c>
      <c r="U358" s="49">
        <v>58.318679809570313</v>
      </c>
      <c r="V358" s="49">
        <v>27.61259651184082</v>
      </c>
      <c r="W358" s="49">
        <v>75.9298095703125</v>
      </c>
      <c r="X358" s="49">
        <v>34.666667938232422</v>
      </c>
      <c r="Y358" s="48">
        <v>98</v>
      </c>
      <c r="Z358" s="48">
        <v>84.900001525878906</v>
      </c>
      <c r="AA358" s="48">
        <v>18</v>
      </c>
      <c r="AB358" s="48"/>
      <c r="AC358" s="48">
        <v>14.183065414428711</v>
      </c>
      <c r="AD358" s="48">
        <v>12.258041381835938</v>
      </c>
      <c r="AE358" s="48">
        <v>43.640525817871094</v>
      </c>
      <c r="AF358" s="48">
        <v>99.402870178222656</v>
      </c>
      <c r="AG358" s="48">
        <v>30.550086975097656</v>
      </c>
      <c r="AH358" s="48">
        <v>48.597587585449219</v>
      </c>
      <c r="AI358" s="48">
        <v>0</v>
      </c>
      <c r="AJ358" s="48">
        <v>0</v>
      </c>
      <c r="AK358" s="48">
        <v>45.714286804199219</v>
      </c>
      <c r="AL358" s="48">
        <v>41.500003814697266</v>
      </c>
      <c r="AM358" s="48"/>
      <c r="AN358" s="48"/>
      <c r="AO358" s="48">
        <v>52.008415222167969</v>
      </c>
      <c r="AP358" s="48">
        <v>56.992740631103516</v>
      </c>
      <c r="AQ358" s="48">
        <v>60.902492523193359</v>
      </c>
      <c r="AR358" s="48">
        <v>38.185676574707031</v>
      </c>
      <c r="AS358" s="48">
        <v>35.725994110107422</v>
      </c>
      <c r="AT358" s="48">
        <v>69.221221923828125</v>
      </c>
      <c r="AU358" s="48">
        <v>100</v>
      </c>
      <c r="AV358" s="48">
        <v>84</v>
      </c>
      <c r="AW358" s="48">
        <v>73.188888549804688</v>
      </c>
      <c r="AX358" s="48">
        <v>80</v>
      </c>
      <c r="AY358" s="48">
        <v>61.589401245117188</v>
      </c>
      <c r="AZ358" s="48">
        <v>51.587303161621094</v>
      </c>
      <c r="BA358" s="48">
        <v>36.781318664550781</v>
      </c>
      <c r="BB358" s="48">
        <v>84.21807861328125</v>
      </c>
      <c r="BC358" s="48">
        <v>49.154750823974609</v>
      </c>
      <c r="BD358" s="48">
        <v>12.423237800598145</v>
      </c>
      <c r="BE358" s="48">
        <v>55</v>
      </c>
      <c r="BF358" s="48">
        <v>41.558441162109375</v>
      </c>
      <c r="BG358" s="48">
        <v>85.905136108398438</v>
      </c>
      <c r="BH358" s="48">
        <v>31.151203155517578</v>
      </c>
      <c r="BI358" s="48">
        <v>6.5219998359680176</v>
      </c>
      <c r="BJ358" s="48">
        <v>36.446342468261719</v>
      </c>
      <c r="BK358" s="48">
        <v>30.48017692565918</v>
      </c>
      <c r="BL358" s="48">
        <v>72.363372802734375</v>
      </c>
      <c r="BM358" s="48">
        <v>79.496238708496094</v>
      </c>
      <c r="BN358" s="48">
        <v>34.666667938232422</v>
      </c>
    </row>
    <row r="359" spans="1:66" x14ac:dyDescent="0.35">
      <c r="A359" s="29" t="s">
        <v>184</v>
      </c>
      <c r="B359" s="29" t="s">
        <v>185</v>
      </c>
      <c r="C359" s="29" t="s">
        <v>186</v>
      </c>
      <c r="D359" s="53">
        <v>2017</v>
      </c>
      <c r="E359" s="29" t="s">
        <v>183</v>
      </c>
      <c r="F359" s="30">
        <v>53.954238891601563</v>
      </c>
      <c r="G359" s="31">
        <v>46.220718383789063</v>
      </c>
      <c r="H359" s="31">
        <v>58.139396667480469</v>
      </c>
      <c r="I359" s="31">
        <v>60.920978546142578</v>
      </c>
      <c r="J359" s="31">
        <v>51.764080047607422</v>
      </c>
      <c r="K359" s="49">
        <v>63.55999755859375</v>
      </c>
      <c r="L359" s="49">
        <v>35.661720275878906</v>
      </c>
      <c r="M359" s="49">
        <v>58.603160858154297</v>
      </c>
      <c r="N359" s="49">
        <v>23.667858123779297</v>
      </c>
      <c r="O359" s="49">
        <v>41.9642333984375</v>
      </c>
      <c r="P359" s="49">
        <v>39.171798706054688</v>
      </c>
      <c r="Q359" s="49">
        <v>84.992935180664063</v>
      </c>
      <c r="R359" s="49">
        <v>84</v>
      </c>
      <c r="S359" s="49">
        <v>74.277778625488281</v>
      </c>
      <c r="T359" s="49">
        <v>59.303348541259766</v>
      </c>
      <c r="U359" s="49">
        <v>55.860202789306641</v>
      </c>
      <c r="V359" s="49">
        <v>32.268024444580078</v>
      </c>
      <c r="W359" s="49">
        <v>75.54217529296875</v>
      </c>
      <c r="X359" s="49">
        <v>43.200000762939453</v>
      </c>
      <c r="Y359" s="48">
        <v>98</v>
      </c>
      <c r="Z359" s="48">
        <v>84.900001525878906</v>
      </c>
      <c r="AA359" s="48">
        <v>25</v>
      </c>
      <c r="AB359" s="48"/>
      <c r="AC359" s="48">
        <v>17.216461181640625</v>
      </c>
      <c r="AD359" s="48">
        <v>20.427888870239258</v>
      </c>
      <c r="AE359" s="48">
        <v>69.340805053710938</v>
      </c>
      <c r="AF359" s="48">
        <v>99.615135192871094</v>
      </c>
      <c r="AG359" s="48">
        <v>46.946327209472656</v>
      </c>
      <c r="AH359" s="48">
        <v>48.78240966796875</v>
      </c>
      <c r="AI359" s="48">
        <v>0</v>
      </c>
      <c r="AJ359" s="48">
        <v>0</v>
      </c>
      <c r="AK359" s="48">
        <v>45.714286804199219</v>
      </c>
      <c r="AL359" s="48">
        <v>41.500003814697266</v>
      </c>
      <c r="AM359" s="48"/>
      <c r="AN359" s="48"/>
      <c r="AO359" s="48">
        <v>42.429275512695313</v>
      </c>
      <c r="AP359" s="48">
        <v>46.4556884765625</v>
      </c>
      <c r="AQ359" s="48">
        <v>51.323352813720703</v>
      </c>
      <c r="AR359" s="48">
        <v>27.648622512817383</v>
      </c>
      <c r="AS359" s="48">
        <v>39.171798706054688</v>
      </c>
      <c r="AT359" s="48">
        <v>69.996467590332031</v>
      </c>
      <c r="AU359" s="48">
        <v>99.989395141601563</v>
      </c>
      <c r="AV359" s="48">
        <v>84</v>
      </c>
      <c r="AW359" s="48">
        <v>74.277778625488281</v>
      </c>
      <c r="AX359" s="48">
        <v>81.4078369140625</v>
      </c>
      <c r="AY359" s="48">
        <v>61.589401245117188</v>
      </c>
      <c r="AZ359" s="48">
        <v>51.587303161621094</v>
      </c>
      <c r="BA359" s="48">
        <v>42.628849029541016</v>
      </c>
      <c r="BB359" s="48">
        <v>84.401588439941406</v>
      </c>
      <c r="BC359" s="48">
        <v>43.779582977294922</v>
      </c>
      <c r="BD359" s="48">
        <v>12.20393180847168</v>
      </c>
      <c r="BE359" s="48">
        <v>57.5</v>
      </c>
      <c r="BF359" s="48">
        <v>38.180076599121094</v>
      </c>
      <c r="BG359" s="48">
        <v>82.058891296386719</v>
      </c>
      <c r="BH359" s="48">
        <v>31.422895431518555</v>
      </c>
      <c r="BI359" s="48">
        <v>14.026000022888184</v>
      </c>
      <c r="BJ359" s="48">
        <v>42.403980255126953</v>
      </c>
      <c r="BK359" s="48">
        <v>34.856830596923828</v>
      </c>
      <c r="BL359" s="48">
        <v>74.182090759277344</v>
      </c>
      <c r="BM359" s="48">
        <v>76.902252197265625</v>
      </c>
      <c r="BN359" s="48">
        <v>43.200000762939453</v>
      </c>
    </row>
    <row r="360" spans="1:66" x14ac:dyDescent="0.35">
      <c r="A360" s="29" t="s">
        <v>184</v>
      </c>
      <c r="B360" s="29" t="s">
        <v>185</v>
      </c>
      <c r="C360" s="29" t="s">
        <v>186</v>
      </c>
      <c r="D360" s="53">
        <v>2018</v>
      </c>
      <c r="E360" s="29" t="s">
        <v>183</v>
      </c>
      <c r="F360" s="30">
        <v>54.884860992431641</v>
      </c>
      <c r="G360" s="31">
        <v>49.614246368408203</v>
      </c>
      <c r="H360" s="31">
        <v>59.370113372802734</v>
      </c>
      <c r="I360" s="31">
        <v>62.465629577636719</v>
      </c>
      <c r="J360" s="31">
        <v>49.31683349609375</v>
      </c>
      <c r="K360" s="49">
        <v>74.055999755859375</v>
      </c>
      <c r="L360" s="49">
        <v>36.764537811279297</v>
      </c>
      <c r="M360" s="49">
        <v>58.172554016113281</v>
      </c>
      <c r="N360" s="49">
        <v>23.667858123779297</v>
      </c>
      <c r="O360" s="49">
        <v>48.945579528808594</v>
      </c>
      <c r="P360" s="49">
        <v>37.831905364990234</v>
      </c>
      <c r="Q360" s="49">
        <v>82.684349060058594</v>
      </c>
      <c r="R360" s="49">
        <v>84</v>
      </c>
      <c r="S360" s="49">
        <v>75.077781677246094</v>
      </c>
      <c r="T360" s="49">
        <v>61.087383270263672</v>
      </c>
      <c r="U360" s="49">
        <v>57.537799835205078</v>
      </c>
      <c r="V360" s="49">
        <v>35.873912811279297</v>
      </c>
      <c r="W360" s="49">
        <v>74.31817626953125</v>
      </c>
      <c r="X360" s="49">
        <v>26.19999885559082</v>
      </c>
      <c r="Y360" s="48">
        <v>98</v>
      </c>
      <c r="Z360" s="48">
        <v>88.139999389648438</v>
      </c>
      <c r="AA360" s="48">
        <v>48</v>
      </c>
      <c r="AB360" s="48"/>
      <c r="AC360" s="48">
        <v>15.596530914306641</v>
      </c>
      <c r="AD360" s="48">
        <v>25.774335861206055</v>
      </c>
      <c r="AE360" s="48">
        <v>68.922752380371094</v>
      </c>
      <c r="AF360" s="48">
        <v>99.641921997070313</v>
      </c>
      <c r="AG360" s="48">
        <v>47.453052520751953</v>
      </c>
      <c r="AH360" s="48">
        <v>46.813533782958984</v>
      </c>
      <c r="AI360" s="48">
        <v>0</v>
      </c>
      <c r="AJ360" s="48">
        <v>0</v>
      </c>
      <c r="AK360" s="48">
        <v>45.714286804199219</v>
      </c>
      <c r="AL360" s="48">
        <v>41.500003814697266</v>
      </c>
      <c r="AM360" s="48"/>
      <c r="AN360" s="48"/>
      <c r="AO360" s="48">
        <v>46.551513671875</v>
      </c>
      <c r="AP360" s="48">
        <v>47.343723297119141</v>
      </c>
      <c r="AQ360" s="48">
        <v>52.130657196044922</v>
      </c>
      <c r="AR360" s="48">
        <v>49.756423950195313</v>
      </c>
      <c r="AS360" s="48">
        <v>37.831905364990234</v>
      </c>
      <c r="AT360" s="48">
        <v>68.842170715332031</v>
      </c>
      <c r="AU360" s="48">
        <v>96.526527404785156</v>
      </c>
      <c r="AV360" s="48">
        <v>84</v>
      </c>
      <c r="AW360" s="48">
        <v>75.077781677246094</v>
      </c>
      <c r="AX360" s="48">
        <v>81.4078369140625</v>
      </c>
      <c r="AY360" s="48">
        <v>62.913906097412109</v>
      </c>
      <c r="AZ360" s="48">
        <v>52.380954742431641</v>
      </c>
      <c r="BA360" s="48">
        <v>47.646831512451172</v>
      </c>
      <c r="BB360" s="48">
        <v>90.30267333984375</v>
      </c>
      <c r="BC360" s="48">
        <v>43.779582977294922</v>
      </c>
      <c r="BD360" s="48">
        <v>11.904153823852539</v>
      </c>
      <c r="BE360" s="48">
        <v>57.5</v>
      </c>
      <c r="BF360" s="48">
        <v>41.753147125244141</v>
      </c>
      <c r="BG360" s="48">
        <v>82.210716247558594</v>
      </c>
      <c r="BH360" s="48">
        <v>31.762826919555664</v>
      </c>
      <c r="BI360" s="48">
        <v>21.529998779296875</v>
      </c>
      <c r="BJ360" s="48">
        <v>45.936122894287109</v>
      </c>
      <c r="BK360" s="48">
        <v>38.115032196044922</v>
      </c>
      <c r="BL360" s="48">
        <v>75.538856506347656</v>
      </c>
      <c r="BM360" s="48">
        <v>73.097503662109375</v>
      </c>
      <c r="BN360" s="48">
        <v>26.19999885559082</v>
      </c>
    </row>
    <row r="361" spans="1:66" x14ac:dyDescent="0.35">
      <c r="A361" s="29" t="s">
        <v>184</v>
      </c>
      <c r="B361" s="29" t="s">
        <v>185</v>
      </c>
      <c r="C361" s="29" t="s">
        <v>186</v>
      </c>
      <c r="D361" s="53">
        <v>2019</v>
      </c>
      <c r="E361" s="29" t="s">
        <v>183</v>
      </c>
      <c r="F361" s="30">
        <v>54.366222381591797</v>
      </c>
      <c r="G361" s="31">
        <v>49.66845703125</v>
      </c>
      <c r="H361" s="31">
        <v>54.430046081542969</v>
      </c>
      <c r="I361" s="31">
        <v>62.682044982910156</v>
      </c>
      <c r="J361" s="31">
        <v>51.553016662597656</v>
      </c>
      <c r="K361" s="49">
        <v>74.844001770019531</v>
      </c>
      <c r="L361" s="49">
        <v>38.378654479980469</v>
      </c>
      <c r="M361" s="49">
        <v>56.915435791015625</v>
      </c>
      <c r="N361" s="49">
        <v>21.592857360839844</v>
      </c>
      <c r="O361" s="49">
        <v>36.846088409423828</v>
      </c>
      <c r="P361" s="49">
        <v>33.662639617919922</v>
      </c>
      <c r="Q361" s="49">
        <v>82.387153625488281</v>
      </c>
      <c r="R361" s="49">
        <v>84</v>
      </c>
      <c r="S361" s="49">
        <v>77.566665649414063</v>
      </c>
      <c r="T361" s="49">
        <v>62.182655334472656</v>
      </c>
      <c r="U361" s="49">
        <v>55.739124298095703</v>
      </c>
      <c r="V361" s="49">
        <v>38.936691284179688</v>
      </c>
      <c r="W361" s="49">
        <v>76.845855712890625</v>
      </c>
      <c r="X361" s="49">
        <v>26.19999885559082</v>
      </c>
      <c r="Y361" s="48">
        <v>98.040000915527344</v>
      </c>
      <c r="Z361" s="48">
        <v>95.400001525878906</v>
      </c>
      <c r="AA361" s="48">
        <v>67.199996948242188</v>
      </c>
      <c r="AB361" s="48">
        <v>0</v>
      </c>
      <c r="AC361" s="48">
        <v>15.140422821044922</v>
      </c>
      <c r="AD361" s="48">
        <v>32.828521728515625</v>
      </c>
      <c r="AE361" s="48">
        <v>67.167015075683594</v>
      </c>
      <c r="AF361" s="48">
        <v>99.5</v>
      </c>
      <c r="AG361" s="48">
        <v>45.121711730957031</v>
      </c>
      <c r="AH361" s="48">
        <v>45.096405029296875</v>
      </c>
      <c r="AI361" s="48">
        <v>0</v>
      </c>
      <c r="AJ361" s="48">
        <v>0</v>
      </c>
      <c r="AK361" s="48">
        <v>45.714286804199219</v>
      </c>
      <c r="AL361" s="48">
        <v>41.500003814697266</v>
      </c>
      <c r="AM361" s="48">
        <v>0</v>
      </c>
      <c r="AN361" s="48"/>
      <c r="AO361" s="48">
        <v>21.256793975830078</v>
      </c>
      <c r="AP361" s="48">
        <v>33.382472991943359</v>
      </c>
      <c r="AQ361" s="48">
        <v>39.438610076904297</v>
      </c>
      <c r="AR361" s="48">
        <v>53.306472778320313</v>
      </c>
      <c r="AS361" s="48">
        <v>33.662639617919922</v>
      </c>
      <c r="AT361" s="48">
        <v>68.693580627441406</v>
      </c>
      <c r="AU361" s="48">
        <v>96.080726623535156</v>
      </c>
      <c r="AV361" s="48">
        <v>84</v>
      </c>
      <c r="AW361" s="48">
        <v>77.566665649414063</v>
      </c>
      <c r="AX361" s="48">
        <v>81.4078369140625</v>
      </c>
      <c r="AY361" s="48">
        <v>63.576156616210938</v>
      </c>
      <c r="AZ361" s="48">
        <v>52.380954742431641</v>
      </c>
      <c r="BA361" s="48">
        <v>51.365669250488281</v>
      </c>
      <c r="BB361" s="48">
        <v>90.30267333984375</v>
      </c>
      <c r="BC361" s="48">
        <v>43.779582977294922</v>
      </c>
      <c r="BD361" s="48">
        <v>11.601296424865723</v>
      </c>
      <c r="BE361" s="48">
        <v>57.5</v>
      </c>
      <c r="BF361" s="48">
        <v>38.180076599121094</v>
      </c>
      <c r="BG361" s="48">
        <v>79.889152526855469</v>
      </c>
      <c r="BH361" s="48">
        <v>31.887722015380859</v>
      </c>
      <c r="BI361" s="48">
        <v>24.589998245239258</v>
      </c>
      <c r="BJ361" s="48">
        <v>49.799022674560547</v>
      </c>
      <c r="BK361" s="48">
        <v>42.338134765625</v>
      </c>
      <c r="BL361" s="48">
        <v>78.308258056640625</v>
      </c>
      <c r="BM361" s="48">
        <v>75.383460998535156</v>
      </c>
      <c r="BN361" s="48">
        <v>26.19999885559082</v>
      </c>
    </row>
    <row r="362" spans="1:66" x14ac:dyDescent="0.35">
      <c r="A362" s="29" t="s">
        <v>184</v>
      </c>
      <c r="B362" s="29" t="s">
        <v>185</v>
      </c>
      <c r="C362" s="29" t="s">
        <v>186</v>
      </c>
      <c r="D362" s="53">
        <v>2020</v>
      </c>
      <c r="E362" s="29" t="s">
        <v>183</v>
      </c>
      <c r="F362" s="30">
        <v>54.599140167236328</v>
      </c>
      <c r="G362" s="31">
        <v>53.267070770263672</v>
      </c>
      <c r="H362" s="31">
        <v>46.788002014160156</v>
      </c>
      <c r="I362" s="31">
        <v>63.778472900390625</v>
      </c>
      <c r="J362" s="31">
        <v>55.908252716064453</v>
      </c>
      <c r="K362" s="49">
        <v>78.704002380371094</v>
      </c>
      <c r="L362" s="49">
        <v>45.987648010253906</v>
      </c>
      <c r="M362" s="49">
        <v>57.705024719238281</v>
      </c>
      <c r="N362" s="49">
        <v>21.592857360839844</v>
      </c>
      <c r="O362" s="49">
        <v>46.970836639404297</v>
      </c>
      <c r="P362" s="49">
        <v>29.660310745239258</v>
      </c>
      <c r="Q362" s="49">
        <v>34.993293762207031</v>
      </c>
      <c r="R362" s="49">
        <v>84</v>
      </c>
      <c r="S362" s="49">
        <v>78.333335876464844</v>
      </c>
      <c r="T362" s="49">
        <v>62.661785125732422</v>
      </c>
      <c r="U362" s="49">
        <v>57.617725372314453</v>
      </c>
      <c r="V362" s="49">
        <v>43.111160278320313</v>
      </c>
      <c r="W362" s="49">
        <v>79.684471130371094</v>
      </c>
      <c r="X362" s="49">
        <v>33.950000762939453</v>
      </c>
      <c r="Y362" s="48">
        <v>98.040000915527344</v>
      </c>
      <c r="Z362" s="48">
        <v>99.25</v>
      </c>
      <c r="AA362" s="48">
        <v>73</v>
      </c>
      <c r="AB362" s="48">
        <v>0</v>
      </c>
      <c r="AC362" s="48">
        <v>21.080207824707031</v>
      </c>
      <c r="AD362" s="48">
        <v>39.824287414550781</v>
      </c>
      <c r="AE362" s="48">
        <v>77.058456420898438</v>
      </c>
      <c r="AF362" s="48">
        <v>99.5</v>
      </c>
      <c r="AG362" s="48">
        <v>44.805007934570313</v>
      </c>
      <c r="AH362" s="48">
        <v>48.045070648193359</v>
      </c>
      <c r="AI362" s="48">
        <v>0</v>
      </c>
      <c r="AJ362" s="48">
        <v>0</v>
      </c>
      <c r="AK362" s="48">
        <v>45.714286804199219</v>
      </c>
      <c r="AL362" s="48">
        <v>41.500003814697266</v>
      </c>
      <c r="AM362" s="48">
        <v>0</v>
      </c>
      <c r="AN362" s="48"/>
      <c r="AO362" s="48">
        <v>30.899412155151367</v>
      </c>
      <c r="AP362" s="48">
        <v>43.989353179931641</v>
      </c>
      <c r="AQ362" s="48">
        <v>49.081230163574219</v>
      </c>
      <c r="AR362" s="48">
        <v>63.913356781005859</v>
      </c>
      <c r="AS362" s="48">
        <v>29.660310745239258</v>
      </c>
      <c r="AT362" s="48">
        <v>17.21595573425293</v>
      </c>
      <c r="AU362" s="48">
        <v>52.770633697509766</v>
      </c>
      <c r="AV362" s="48">
        <v>84</v>
      </c>
      <c r="AW362" s="48">
        <v>78.333335876464844</v>
      </c>
      <c r="AX362" s="48">
        <v>81.4078369140625</v>
      </c>
      <c r="AY362" s="48">
        <v>64.238410949707031</v>
      </c>
      <c r="AZ362" s="48">
        <v>52.380954742431641</v>
      </c>
      <c r="BA362" s="48">
        <v>52.619941711425781</v>
      </c>
      <c r="BB362" s="48">
        <v>90.30267333984375</v>
      </c>
      <c r="BC362" s="48">
        <v>43.779582977294922</v>
      </c>
      <c r="BD362" s="48">
        <v>11.645575523376465</v>
      </c>
      <c r="BE362" s="48">
        <v>57.5</v>
      </c>
      <c r="BF362" s="48">
        <v>41.824951171875</v>
      </c>
      <c r="BG362" s="48">
        <v>82.49151611328125</v>
      </c>
      <c r="BH362" s="48">
        <v>32.246417999267578</v>
      </c>
      <c r="BI362" s="48">
        <v>27.649997711181641</v>
      </c>
      <c r="BJ362" s="48">
        <v>55.813949584960938</v>
      </c>
      <c r="BK362" s="48">
        <v>47.958972930908203</v>
      </c>
      <c r="BL362" s="48">
        <v>81.256439208984375</v>
      </c>
      <c r="BM362" s="48">
        <v>78.112503051757813</v>
      </c>
      <c r="BN362" s="48">
        <v>33.950000762939453</v>
      </c>
    </row>
    <row r="363" spans="1:66" x14ac:dyDescent="0.35">
      <c r="A363" s="29" t="s">
        <v>184</v>
      </c>
      <c r="B363" s="29" t="s">
        <v>185</v>
      </c>
      <c r="C363" s="29" t="s">
        <v>186</v>
      </c>
      <c r="D363" s="53">
        <v>2021</v>
      </c>
      <c r="E363" s="29" t="s">
        <v>183</v>
      </c>
      <c r="F363" s="30">
        <v>56.467361450195313</v>
      </c>
      <c r="G363" s="31">
        <v>56.452671051025391</v>
      </c>
      <c r="H363" s="31">
        <v>48.107322692871094</v>
      </c>
      <c r="I363" s="31">
        <v>64.30487060546875</v>
      </c>
      <c r="J363" s="31">
        <v>58.217067718505859</v>
      </c>
      <c r="K363" s="49">
        <v>80.069000244140625</v>
      </c>
      <c r="L363" s="49">
        <v>55.028347015380859</v>
      </c>
      <c r="M363" s="49">
        <v>58.024467468261719</v>
      </c>
      <c r="N363" s="49">
        <v>21.592857360839844</v>
      </c>
      <c r="O363" s="49">
        <v>50.626716613769531</v>
      </c>
      <c r="P363" s="49">
        <v>30.402378082275391</v>
      </c>
      <c r="Q363" s="49">
        <v>34.992977142333984</v>
      </c>
      <c r="R363" s="49">
        <v>84</v>
      </c>
      <c r="S363" s="49">
        <v>78.811111450195313</v>
      </c>
      <c r="T363" s="49">
        <v>62.631454467773438</v>
      </c>
      <c r="U363" s="49">
        <v>58.725162506103516</v>
      </c>
      <c r="V363" s="49">
        <v>44.834274291992188</v>
      </c>
      <c r="W363" s="49">
        <v>83.7333984375</v>
      </c>
      <c r="X363" s="49">
        <v>33.950000762939453</v>
      </c>
      <c r="Y363" s="48">
        <v>98.970001220703125</v>
      </c>
      <c r="Z363" s="48">
        <v>99.25</v>
      </c>
      <c r="AA363" s="48">
        <v>76.180000305175781</v>
      </c>
      <c r="AB363" s="48">
        <v>0</v>
      </c>
      <c r="AC363" s="48">
        <v>31.666526794433594</v>
      </c>
      <c r="AD363" s="48">
        <v>51.274795532226563</v>
      </c>
      <c r="AE363" s="48">
        <v>82.143714904785156</v>
      </c>
      <c r="AF363" s="48">
        <v>99.5</v>
      </c>
      <c r="AG363" s="48">
        <v>44.805007934570313</v>
      </c>
      <c r="AH363" s="48">
        <v>49.109886169433594</v>
      </c>
      <c r="AI363" s="48">
        <v>0</v>
      </c>
      <c r="AJ363" s="48">
        <v>0</v>
      </c>
      <c r="AK363" s="48">
        <v>45.714286804199219</v>
      </c>
      <c r="AL363" s="48">
        <v>41.500003814697266</v>
      </c>
      <c r="AM363" s="48">
        <v>0</v>
      </c>
      <c r="AN363" s="48">
        <v>0</v>
      </c>
      <c r="AO363" s="48">
        <v>34.363105773925781</v>
      </c>
      <c r="AP363" s="48">
        <v>47.799415588378906</v>
      </c>
      <c r="AQ363" s="48">
        <v>52.544921875</v>
      </c>
      <c r="AR363" s="48">
        <v>67.799415588378906</v>
      </c>
      <c r="AS363" s="48">
        <v>30.402378082275391</v>
      </c>
      <c r="AT363" s="48">
        <v>14.550942420959473</v>
      </c>
      <c r="AU363" s="48">
        <v>55.435012817382813</v>
      </c>
      <c r="AV363" s="48">
        <v>84</v>
      </c>
      <c r="AW363" s="48">
        <v>78.811111450195313</v>
      </c>
      <c r="AX363" s="48">
        <v>81.4078369140625</v>
      </c>
      <c r="AY363" s="48">
        <v>64.238410949707031</v>
      </c>
      <c r="AZ363" s="48">
        <v>52.380954742431641</v>
      </c>
      <c r="BA363" s="48">
        <v>52.498619079589844</v>
      </c>
      <c r="BB363" s="48">
        <v>90.30267333984375</v>
      </c>
      <c r="BC363" s="48">
        <v>43.779582977294922</v>
      </c>
      <c r="BD363" s="48">
        <v>11.645575523376465</v>
      </c>
      <c r="BE363" s="48">
        <v>57.5</v>
      </c>
      <c r="BF363" s="48">
        <v>45.516410827636719</v>
      </c>
      <c r="BG363" s="48">
        <v>82.49151611328125</v>
      </c>
      <c r="BH363" s="48">
        <v>32.549213409423828</v>
      </c>
      <c r="BI363" s="48">
        <v>27.649997711181641</v>
      </c>
      <c r="BJ363" s="48">
        <v>58.366542816162109</v>
      </c>
      <c r="BK363" s="48">
        <v>50.948230743408203</v>
      </c>
      <c r="BL363" s="48">
        <v>84.176795959472656</v>
      </c>
      <c r="BM363" s="48">
        <v>83.290000915527344</v>
      </c>
      <c r="BN363" s="48">
        <v>33.950000762939453</v>
      </c>
    </row>
    <row r="364" spans="1:66" x14ac:dyDescent="0.35">
      <c r="A364" s="29" t="s">
        <v>238</v>
      </c>
      <c r="B364" s="29" t="s">
        <v>239</v>
      </c>
      <c r="C364" s="29" t="s">
        <v>188</v>
      </c>
      <c r="D364" s="53">
        <v>2014</v>
      </c>
      <c r="E364" s="29" t="s">
        <v>183</v>
      </c>
      <c r="F364" s="30">
        <v>53.243244171142578</v>
      </c>
      <c r="G364" s="31">
        <v>36.953083038330078</v>
      </c>
      <c r="H364" s="31">
        <v>51.630161285400391</v>
      </c>
      <c r="I364" s="31">
        <v>72.643722534179688</v>
      </c>
      <c r="J364" s="31">
        <v>57.983688354492188</v>
      </c>
      <c r="K364" s="49">
        <v>58.195999145507813</v>
      </c>
      <c r="L364" s="49">
        <v>3.4932794570922852</v>
      </c>
      <c r="M364" s="49">
        <v>59.061866760253906</v>
      </c>
      <c r="N364" s="49">
        <v>33.169639587402344</v>
      </c>
      <c r="O364" s="49">
        <v>43.282913208007813</v>
      </c>
      <c r="P364" s="49">
        <v>46.624912261962891</v>
      </c>
      <c r="Q364" s="49">
        <v>91.039070129394531</v>
      </c>
      <c r="R364" s="49">
        <v>32.25</v>
      </c>
      <c r="S364" s="49">
        <v>70.822219848632813</v>
      </c>
      <c r="T364" s="49">
        <v>64.147727966308594</v>
      </c>
      <c r="U364" s="49">
        <v>82.050453186035156</v>
      </c>
      <c r="V364" s="49">
        <v>45.940193176269531</v>
      </c>
      <c r="W364" s="49">
        <v>81.369026184082031</v>
      </c>
      <c r="X364" s="49">
        <v>35.299999237060547</v>
      </c>
      <c r="Y364" s="48">
        <v>96.580001831054688</v>
      </c>
      <c r="Z364" s="48">
        <v>81.75</v>
      </c>
      <c r="AA364" s="48">
        <v>15.44999885559082</v>
      </c>
      <c r="AB364" s="48"/>
      <c r="AC364" s="48">
        <v>6.4821696281433105</v>
      </c>
      <c r="AD364" s="48">
        <v>3.9976682662963867</v>
      </c>
      <c r="AE364" s="48">
        <v>0</v>
      </c>
      <c r="AF364" s="48">
        <v>98.976066589355469</v>
      </c>
      <c r="AG364" s="48">
        <v>43.709095001220703</v>
      </c>
      <c r="AH364" s="48">
        <v>46.589096069335938</v>
      </c>
      <c r="AI364" s="48">
        <v>22.795900344848633</v>
      </c>
      <c r="AJ364" s="48">
        <v>25</v>
      </c>
      <c r="AK364" s="48">
        <v>47.619045257568359</v>
      </c>
      <c r="AL364" s="48">
        <v>35.416664123535156</v>
      </c>
      <c r="AM364" s="48"/>
      <c r="AN364" s="48"/>
      <c r="AO364" s="48">
        <v>35.033000946044922</v>
      </c>
      <c r="AP364" s="48">
        <v>48.536300659179688</v>
      </c>
      <c r="AQ364" s="48">
        <v>53.214817047119141</v>
      </c>
      <c r="AR364" s="48">
        <v>36.347541809082031</v>
      </c>
      <c r="AS364" s="48">
        <v>46.624912261962891</v>
      </c>
      <c r="AT364" s="48">
        <v>82.078140258789063</v>
      </c>
      <c r="AU364" s="48">
        <v>100</v>
      </c>
      <c r="AV364" s="48">
        <v>32.25</v>
      </c>
      <c r="AW364" s="48">
        <v>70.822219848632813</v>
      </c>
      <c r="AX364" s="48">
        <v>93.294631958007813</v>
      </c>
      <c r="AY364" s="48">
        <v>68.211921691894531</v>
      </c>
      <c r="AZ364" s="48">
        <v>54.761905670166016</v>
      </c>
      <c r="BA364" s="48">
        <v>40.32244873046875</v>
      </c>
      <c r="BB364" s="48">
        <v>96.880317687988281</v>
      </c>
      <c r="BC364" s="48">
        <v>75.042640686035156</v>
      </c>
      <c r="BD364" s="48">
        <v>47.192356109619141</v>
      </c>
      <c r="BE364" s="48">
        <v>84.375</v>
      </c>
      <c r="BF364" s="48">
        <v>87.841949462890625</v>
      </c>
      <c r="BG364" s="48">
        <v>84.496124267578125</v>
      </c>
      <c r="BH364" s="48">
        <v>46.415382385253906</v>
      </c>
      <c r="BI364" s="48">
        <v>48.030998229980469</v>
      </c>
      <c r="BJ364" s="48">
        <v>36.10870361328125</v>
      </c>
      <c r="BK364" s="48">
        <v>54.061023712158203</v>
      </c>
      <c r="BL364" s="48">
        <v>75.738052368164063</v>
      </c>
      <c r="BM364" s="48">
        <v>87</v>
      </c>
      <c r="BN364" s="48">
        <v>35.299999237060547</v>
      </c>
    </row>
    <row r="365" spans="1:66" x14ac:dyDescent="0.35">
      <c r="A365" s="29" t="s">
        <v>238</v>
      </c>
      <c r="B365" s="29" t="s">
        <v>239</v>
      </c>
      <c r="C365" s="29" t="s">
        <v>188</v>
      </c>
      <c r="D365" s="53">
        <v>2015</v>
      </c>
      <c r="E365" s="29" t="s">
        <v>183</v>
      </c>
      <c r="F365" s="30">
        <v>56.361560821533203</v>
      </c>
      <c r="G365" s="31">
        <v>43.134540557861328</v>
      </c>
      <c r="H365" s="31">
        <v>52.463016510009766</v>
      </c>
      <c r="I365" s="31">
        <v>73.085472106933594</v>
      </c>
      <c r="J365" s="31">
        <v>61.012996673583984</v>
      </c>
      <c r="K365" s="49">
        <v>63.119998931884766</v>
      </c>
      <c r="L365" s="49">
        <v>17.566789627075195</v>
      </c>
      <c r="M365" s="49">
        <v>61.472888946533203</v>
      </c>
      <c r="N365" s="49">
        <v>33.169639587402344</v>
      </c>
      <c r="O365" s="49">
        <v>43.680473327636719</v>
      </c>
      <c r="P365" s="49">
        <v>47.003536224365234</v>
      </c>
      <c r="Q365" s="49">
        <v>91.039070129394531</v>
      </c>
      <c r="R365" s="49">
        <v>35.25</v>
      </c>
      <c r="S365" s="49">
        <v>72.599998474121094</v>
      </c>
      <c r="T365" s="49">
        <v>64.8182373046875</v>
      </c>
      <c r="U365" s="49">
        <v>81.595443725585938</v>
      </c>
      <c r="V365" s="49">
        <v>50.324146270751953</v>
      </c>
      <c r="W365" s="49">
        <v>82.675018310546875</v>
      </c>
      <c r="X365" s="49">
        <v>39.066665649414063</v>
      </c>
      <c r="Y365" s="48">
        <v>96.879997253417969</v>
      </c>
      <c r="Z365" s="48">
        <v>85.040000915527344</v>
      </c>
      <c r="AA365" s="48">
        <v>24.319999694824219</v>
      </c>
      <c r="AB365" s="48"/>
      <c r="AC365" s="48">
        <v>23.882839202880859</v>
      </c>
      <c r="AD365" s="48">
        <v>20.884622573852539</v>
      </c>
      <c r="AE365" s="48">
        <v>7.9329080581665039</v>
      </c>
      <c r="AF365" s="48">
        <v>98.825881958007813</v>
      </c>
      <c r="AG365" s="48">
        <v>48.886634826660156</v>
      </c>
      <c r="AH365" s="48">
        <v>49.720428466796875</v>
      </c>
      <c r="AI365" s="48">
        <v>22.430042266845703</v>
      </c>
      <c r="AJ365" s="48">
        <v>25</v>
      </c>
      <c r="AK365" s="48">
        <v>47.619045257568359</v>
      </c>
      <c r="AL365" s="48">
        <v>35.416664123535156</v>
      </c>
      <c r="AM365" s="48"/>
      <c r="AN365" s="48"/>
      <c r="AO365" s="48">
        <v>35.411624908447266</v>
      </c>
      <c r="AP365" s="48">
        <v>48.952789306640625</v>
      </c>
      <c r="AQ365" s="48">
        <v>53.59344482421875</v>
      </c>
      <c r="AR365" s="48">
        <v>36.764034271240234</v>
      </c>
      <c r="AS365" s="48">
        <v>47.003536224365234</v>
      </c>
      <c r="AT365" s="48">
        <v>82.078140258789063</v>
      </c>
      <c r="AU365" s="48">
        <v>100</v>
      </c>
      <c r="AV365" s="48">
        <v>35.25</v>
      </c>
      <c r="AW365" s="48">
        <v>72.599998474121094</v>
      </c>
      <c r="AX365" s="48">
        <v>94.222640991210938</v>
      </c>
      <c r="AY365" s="48">
        <v>66.887413024902344</v>
      </c>
      <c r="AZ365" s="48">
        <v>55.555553436279297</v>
      </c>
      <c r="BA365" s="48">
        <v>42.607341766357422</v>
      </c>
      <c r="BB365" s="48">
        <v>96.843620300292969</v>
      </c>
      <c r="BC365" s="48">
        <v>71.92822265625</v>
      </c>
      <c r="BD365" s="48">
        <v>45.793403625488281</v>
      </c>
      <c r="BE365" s="48">
        <v>84.375</v>
      </c>
      <c r="BF365" s="48">
        <v>87.841949462890625</v>
      </c>
      <c r="BG365" s="48">
        <v>84.496124267578125</v>
      </c>
      <c r="BH365" s="48">
        <v>48.232696533203125</v>
      </c>
      <c r="BI365" s="48">
        <v>55.536998748779297</v>
      </c>
      <c r="BJ365" s="48">
        <v>41.450721740722656</v>
      </c>
      <c r="BK365" s="48">
        <v>57.116626739501953</v>
      </c>
      <c r="BL365" s="48">
        <v>78.261428833007813</v>
      </c>
      <c r="BM365" s="48">
        <v>87.088607788085938</v>
      </c>
      <c r="BN365" s="48">
        <v>39.066665649414063</v>
      </c>
    </row>
    <row r="366" spans="1:66" x14ac:dyDescent="0.35">
      <c r="A366" s="29" t="s">
        <v>238</v>
      </c>
      <c r="B366" s="29" t="s">
        <v>239</v>
      </c>
      <c r="C366" s="29" t="s">
        <v>188</v>
      </c>
      <c r="D366" s="53">
        <v>2016</v>
      </c>
      <c r="E366" s="29" t="s">
        <v>183</v>
      </c>
      <c r="F366" s="30">
        <v>59.668415069580078</v>
      </c>
      <c r="G366" s="31">
        <v>50.310611724853516</v>
      </c>
      <c r="H366" s="31">
        <v>52.315315246582031</v>
      </c>
      <c r="I366" s="31">
        <v>74.189056396484375</v>
      </c>
      <c r="J366" s="31">
        <v>64.915634155273438</v>
      </c>
      <c r="K366" s="49">
        <v>69.496002197265625</v>
      </c>
      <c r="L366" s="49">
        <v>34.140346527099609</v>
      </c>
      <c r="M366" s="49">
        <v>62.928890228271484</v>
      </c>
      <c r="N366" s="49">
        <v>33.169639587402344</v>
      </c>
      <c r="O366" s="49">
        <v>44.67108154296875</v>
      </c>
      <c r="P366" s="49">
        <v>46.62506103515625</v>
      </c>
      <c r="Q366" s="49">
        <v>87.382362365722656</v>
      </c>
      <c r="R366" s="49">
        <v>37.25</v>
      </c>
      <c r="S366" s="49">
        <v>74.033332824707031</v>
      </c>
      <c r="T366" s="49">
        <v>66.705207824707031</v>
      </c>
      <c r="U366" s="49">
        <v>81.750770568847656</v>
      </c>
      <c r="V366" s="49">
        <v>55.462661743164063</v>
      </c>
      <c r="W366" s="49">
        <v>85.409759521484375</v>
      </c>
      <c r="X366" s="49">
        <v>42.833332061767578</v>
      </c>
      <c r="Y366" s="48">
        <v>96.980003356933594</v>
      </c>
      <c r="Z366" s="48">
        <v>88.330001831054688</v>
      </c>
      <c r="AA366" s="48">
        <v>36.919998168945313</v>
      </c>
      <c r="AB366" s="48"/>
      <c r="AC366" s="48">
        <v>32.068199157714844</v>
      </c>
      <c r="AD366" s="48">
        <v>31.409379959106445</v>
      </c>
      <c r="AE366" s="48">
        <v>38.943458557128906</v>
      </c>
      <c r="AF366" s="48">
        <v>98.699996948242188</v>
      </c>
      <c r="AG366" s="48">
        <v>51.931129455566406</v>
      </c>
      <c r="AH366" s="48">
        <v>51.781696319580078</v>
      </c>
      <c r="AI366" s="48">
        <v>22.050437927246094</v>
      </c>
      <c r="AJ366" s="48">
        <v>25</v>
      </c>
      <c r="AK366" s="48">
        <v>47.619045257568359</v>
      </c>
      <c r="AL366" s="48">
        <v>35.416664123535156</v>
      </c>
      <c r="AM366" s="48"/>
      <c r="AN366" s="48"/>
      <c r="AO366" s="48">
        <v>36.355064392089844</v>
      </c>
      <c r="AP366" s="48">
        <v>49.990566253662109</v>
      </c>
      <c r="AQ366" s="48">
        <v>54.536880493164063</v>
      </c>
      <c r="AR366" s="48">
        <v>37.801815032958984</v>
      </c>
      <c r="AS366" s="48">
        <v>46.62506103515625</v>
      </c>
      <c r="AT366" s="48">
        <v>74.764724731445313</v>
      </c>
      <c r="AU366" s="48">
        <v>100</v>
      </c>
      <c r="AV366" s="48">
        <v>37.25</v>
      </c>
      <c r="AW366" s="48">
        <v>74.033332824707031</v>
      </c>
      <c r="AX366" s="48">
        <v>94.455657958984375</v>
      </c>
      <c r="AY366" s="48">
        <v>69.536422729492188</v>
      </c>
      <c r="AZ366" s="48">
        <v>57.936508178710938</v>
      </c>
      <c r="BA366" s="48">
        <v>44.892230987548828</v>
      </c>
      <c r="BB366" s="48">
        <v>96.951225280761719</v>
      </c>
      <c r="BC366" s="48">
        <v>68.813804626464844</v>
      </c>
      <c r="BD366" s="48">
        <v>49.000354766845703</v>
      </c>
      <c r="BE366" s="48">
        <v>84.375</v>
      </c>
      <c r="BF366" s="48">
        <v>88.662132263183594</v>
      </c>
      <c r="BG366" s="48">
        <v>84.126983642578125</v>
      </c>
      <c r="BH366" s="48">
        <v>48.473312377929688</v>
      </c>
      <c r="BI366" s="48">
        <v>63.042999267578125</v>
      </c>
      <c r="BJ366" s="48">
        <v>52.973979949951172</v>
      </c>
      <c r="BK366" s="48">
        <v>57.557361602783203</v>
      </c>
      <c r="BL366" s="48">
        <v>80.569526672363281</v>
      </c>
      <c r="BM366" s="48">
        <v>90.25</v>
      </c>
      <c r="BN366" s="48">
        <v>42.833332061767578</v>
      </c>
    </row>
    <row r="367" spans="1:66" x14ac:dyDescent="0.35">
      <c r="A367" s="29" t="s">
        <v>238</v>
      </c>
      <c r="B367" s="29" t="s">
        <v>239</v>
      </c>
      <c r="C367" s="29" t="s">
        <v>188</v>
      </c>
      <c r="D367" s="53">
        <v>2017</v>
      </c>
      <c r="E367" s="29" t="s">
        <v>183</v>
      </c>
      <c r="F367" s="30">
        <v>60.850200653076172</v>
      </c>
      <c r="G367" s="31">
        <v>57.087894439697266</v>
      </c>
      <c r="H367" s="31">
        <v>51.865852355957031</v>
      </c>
      <c r="I367" s="31">
        <v>69.450286865234375</v>
      </c>
      <c r="J367" s="31">
        <v>66.672805786132813</v>
      </c>
      <c r="K367" s="49">
        <v>77.744003295898438</v>
      </c>
      <c r="L367" s="49">
        <v>47.120800018310547</v>
      </c>
      <c r="M367" s="49">
        <v>64.972640991210938</v>
      </c>
      <c r="N367" s="49">
        <v>33.169639587402344</v>
      </c>
      <c r="O367" s="49">
        <v>45.201393127441406</v>
      </c>
      <c r="P367" s="49">
        <v>45.629222869873047</v>
      </c>
      <c r="Q367" s="49">
        <v>90.333328247070313</v>
      </c>
      <c r="R367" s="49">
        <v>32.75</v>
      </c>
      <c r="S367" s="49">
        <v>75.577774047851563</v>
      </c>
      <c r="T367" s="49">
        <v>66.076492309570313</v>
      </c>
      <c r="U367" s="49">
        <v>69.760337829589844</v>
      </c>
      <c r="V367" s="49">
        <v>58.331863403320313</v>
      </c>
      <c r="W367" s="49">
        <v>85.050140380859375</v>
      </c>
      <c r="X367" s="49">
        <v>46.599998474121094</v>
      </c>
      <c r="Y367" s="48">
        <v>96.760002136230469</v>
      </c>
      <c r="Z367" s="48">
        <v>92.620002746582031</v>
      </c>
      <c r="AA367" s="48">
        <v>53.360004425048828</v>
      </c>
      <c r="AB367" s="48"/>
      <c r="AC367" s="48">
        <v>34.902790069580078</v>
      </c>
      <c r="AD367" s="48">
        <v>38.245227813720703</v>
      </c>
      <c r="AE367" s="48">
        <v>68.214378356933594</v>
      </c>
      <c r="AF367" s="48">
        <v>99.199996948242188</v>
      </c>
      <c r="AG367" s="48">
        <v>56.226886749267578</v>
      </c>
      <c r="AH367" s="48">
        <v>52.121971130371094</v>
      </c>
      <c r="AI367" s="48">
        <v>27.079879760742188</v>
      </c>
      <c r="AJ367" s="48">
        <v>25</v>
      </c>
      <c r="AK367" s="48">
        <v>47.619045257568359</v>
      </c>
      <c r="AL367" s="48">
        <v>35.416664123535156</v>
      </c>
      <c r="AM367" s="48"/>
      <c r="AN367" s="48"/>
      <c r="AO367" s="48">
        <v>36.860118865966797</v>
      </c>
      <c r="AP367" s="48">
        <v>50.546134948730469</v>
      </c>
      <c r="AQ367" s="48">
        <v>55.041938781738281</v>
      </c>
      <c r="AR367" s="48">
        <v>38.357376098632813</v>
      </c>
      <c r="AS367" s="48">
        <v>45.629222869873047</v>
      </c>
      <c r="AT367" s="48">
        <v>80.666664123535156</v>
      </c>
      <c r="AU367" s="48">
        <v>100</v>
      </c>
      <c r="AV367" s="48">
        <v>32.75</v>
      </c>
      <c r="AW367" s="48">
        <v>75.577774047851563</v>
      </c>
      <c r="AX367" s="48">
        <v>94.350227355957031</v>
      </c>
      <c r="AY367" s="48">
        <v>66.225166320800781</v>
      </c>
      <c r="AZ367" s="48">
        <v>57.936508178710938</v>
      </c>
      <c r="BA367" s="48">
        <v>45.794075012207031</v>
      </c>
      <c r="BB367" s="48">
        <v>97.051727294921875</v>
      </c>
      <c r="BC367" s="48">
        <v>65.699386596679688</v>
      </c>
      <c r="BD367" s="48">
        <v>52.647502899169922</v>
      </c>
      <c r="BE367" s="48">
        <v>89.375</v>
      </c>
      <c r="BF367" s="48">
        <v>67.980300903320313</v>
      </c>
      <c r="BG367" s="48">
        <v>62.962959289550781</v>
      </c>
      <c r="BH367" s="48">
        <v>48.392841339111328</v>
      </c>
      <c r="BI367" s="48">
        <v>67.981498718261719</v>
      </c>
      <c r="BJ367" s="48">
        <v>57.192714691162109</v>
      </c>
      <c r="BK367" s="48">
        <v>59.663932800292969</v>
      </c>
      <c r="BL367" s="48">
        <v>81.35028076171875</v>
      </c>
      <c r="BM367" s="48">
        <v>88.75</v>
      </c>
      <c r="BN367" s="48">
        <v>46.599998474121094</v>
      </c>
    </row>
    <row r="368" spans="1:66" x14ac:dyDescent="0.35">
      <c r="A368" s="29" t="s">
        <v>238</v>
      </c>
      <c r="B368" s="29" t="s">
        <v>239</v>
      </c>
      <c r="C368" s="29" t="s">
        <v>188</v>
      </c>
      <c r="D368" s="53">
        <v>2018</v>
      </c>
      <c r="E368" s="29" t="s">
        <v>183</v>
      </c>
      <c r="F368" s="30">
        <v>62.756473541259766</v>
      </c>
      <c r="G368" s="31">
        <v>62.580131530761719</v>
      </c>
      <c r="H368" s="31">
        <v>52.245876312255859</v>
      </c>
      <c r="I368" s="31">
        <v>70.88702392578125</v>
      </c>
      <c r="J368" s="31">
        <v>66.923500061035156</v>
      </c>
      <c r="K368" s="49">
        <v>85.832000732421875</v>
      </c>
      <c r="L368" s="49">
        <v>59.627948760986328</v>
      </c>
      <c r="M368" s="49">
        <v>58.624439239501953</v>
      </c>
      <c r="N368" s="49">
        <v>36.086311340332031</v>
      </c>
      <c r="O368" s="49">
        <v>33.213287353515625</v>
      </c>
      <c r="P368" s="49">
        <v>53.537662506103516</v>
      </c>
      <c r="Q368" s="49">
        <v>94.85296630859375</v>
      </c>
      <c r="R368" s="49">
        <v>36.25</v>
      </c>
      <c r="S368" s="49">
        <v>76.966667175292969</v>
      </c>
      <c r="T368" s="49">
        <v>66.120262145996094</v>
      </c>
      <c r="U368" s="49">
        <v>72.613967895507813</v>
      </c>
      <c r="V368" s="49">
        <v>61.528038024902344</v>
      </c>
      <c r="W368" s="49">
        <v>87.430709838867188</v>
      </c>
      <c r="X368" s="49">
        <v>36.700000762939453</v>
      </c>
      <c r="Y368" s="48">
        <v>97.080001831054688</v>
      </c>
      <c r="Z368" s="48">
        <v>95</v>
      </c>
      <c r="AA368" s="48">
        <v>71.040000915527344</v>
      </c>
      <c r="AB368" s="48"/>
      <c r="AC368" s="48">
        <v>49.891517639160156</v>
      </c>
      <c r="AD368" s="48">
        <v>51.476955413818359</v>
      </c>
      <c r="AE368" s="48">
        <v>77.515373229980469</v>
      </c>
      <c r="AF368" s="48">
        <v>98.699996948242188</v>
      </c>
      <c r="AG368" s="48">
        <v>58.048324584960938</v>
      </c>
      <c r="AH368" s="48">
        <v>29.797828674316406</v>
      </c>
      <c r="AI368" s="48">
        <v>26.60594367980957</v>
      </c>
      <c r="AJ368" s="48">
        <v>25</v>
      </c>
      <c r="AK368" s="48">
        <v>47.619045257568359</v>
      </c>
      <c r="AL368" s="48">
        <v>43.75</v>
      </c>
      <c r="AM368" s="48"/>
      <c r="AN368" s="48"/>
      <c r="AO368" s="48">
        <v>34.727809906005859</v>
      </c>
      <c r="AP368" s="48">
        <v>29.899787902832031</v>
      </c>
      <c r="AQ368" s="48">
        <v>36.272533416748047</v>
      </c>
      <c r="AR368" s="48">
        <v>31.953010559082031</v>
      </c>
      <c r="AS368" s="48">
        <v>53.537662506103516</v>
      </c>
      <c r="AT368" s="48">
        <v>89.705940246582031</v>
      </c>
      <c r="AU368" s="48">
        <v>100</v>
      </c>
      <c r="AV368" s="48">
        <v>36.25</v>
      </c>
      <c r="AW368" s="48">
        <v>76.966667175292969</v>
      </c>
      <c r="AX368" s="48">
        <v>92.829788208007813</v>
      </c>
      <c r="AY368" s="48">
        <v>66.225166320800781</v>
      </c>
      <c r="AZ368" s="48">
        <v>58.730159759521484</v>
      </c>
      <c r="BA368" s="48">
        <v>46.6959228515625</v>
      </c>
      <c r="BB368" s="48">
        <v>97.051727294921875</v>
      </c>
      <c r="BC368" s="48">
        <v>65.699386596679688</v>
      </c>
      <c r="BD368" s="48">
        <v>53.136104583740234</v>
      </c>
      <c r="BE368" s="48">
        <v>89.375</v>
      </c>
      <c r="BF368" s="48">
        <v>73.214286804199219</v>
      </c>
      <c r="BG368" s="48">
        <v>67.078193664550781</v>
      </c>
      <c r="BH368" s="48">
        <v>48.661190032958984</v>
      </c>
      <c r="BI368" s="48">
        <v>72.919998168945313</v>
      </c>
      <c r="BJ368" s="48">
        <v>61.810920715332031</v>
      </c>
      <c r="BK368" s="48">
        <v>62.228412628173828</v>
      </c>
      <c r="BL368" s="48">
        <v>82.361419677734375</v>
      </c>
      <c r="BM368" s="48">
        <v>92.5</v>
      </c>
      <c r="BN368" s="48">
        <v>36.700000762939453</v>
      </c>
    </row>
    <row r="369" spans="1:66" x14ac:dyDescent="0.35">
      <c r="A369" s="29" t="s">
        <v>238</v>
      </c>
      <c r="B369" s="29" t="s">
        <v>239</v>
      </c>
      <c r="C369" s="29" t="s">
        <v>188</v>
      </c>
      <c r="D369" s="53">
        <v>2019</v>
      </c>
      <c r="E369" s="29" t="s">
        <v>183</v>
      </c>
      <c r="F369" s="30">
        <v>63.772499084472656</v>
      </c>
      <c r="G369" s="31">
        <v>61.992897033691406</v>
      </c>
      <c r="H369" s="31">
        <v>49.960365295410156</v>
      </c>
      <c r="I369" s="31">
        <v>77.37127685546875</v>
      </c>
      <c r="J369" s="31">
        <v>69.021774291992188</v>
      </c>
      <c r="K369" s="49">
        <v>82.0780029296875</v>
      </c>
      <c r="L369" s="49">
        <v>62.974308013916016</v>
      </c>
      <c r="M369" s="49">
        <v>59.737213134765625</v>
      </c>
      <c r="N369" s="49">
        <v>32.648811340332031</v>
      </c>
      <c r="O369" s="49">
        <v>40.470703125</v>
      </c>
      <c r="P369" s="49">
        <v>37.452732086181641</v>
      </c>
      <c r="Q369" s="49">
        <v>96.666671752929688</v>
      </c>
      <c r="R369" s="49">
        <v>36.25</v>
      </c>
      <c r="S369" s="49">
        <v>78.122222900390625</v>
      </c>
      <c r="T369" s="49">
        <v>66.412078857421875</v>
      </c>
      <c r="U369" s="49">
        <v>87.955009460449219</v>
      </c>
      <c r="V369" s="49">
        <v>64.951576232910156</v>
      </c>
      <c r="W369" s="49">
        <v>89.252853393554688</v>
      </c>
      <c r="X369" s="49">
        <v>36.700000762939453</v>
      </c>
      <c r="Y369" s="48">
        <v>95.379997253417969</v>
      </c>
      <c r="Z369" s="48">
        <v>95</v>
      </c>
      <c r="AA369" s="48">
        <v>86.349998474121094</v>
      </c>
      <c r="AB369" s="48">
        <v>0</v>
      </c>
      <c r="AC369" s="48">
        <v>45.696220397949219</v>
      </c>
      <c r="AD369" s="48">
        <v>61.699604034423828</v>
      </c>
      <c r="AE369" s="48">
        <v>81.527099609375</v>
      </c>
      <c r="AF369" s="48">
        <v>100</v>
      </c>
      <c r="AG369" s="48">
        <v>59.333454132080078</v>
      </c>
      <c r="AH369" s="48">
        <v>31.069616317749023</v>
      </c>
      <c r="AI369" s="48">
        <v>26.162914276123047</v>
      </c>
      <c r="AJ369" s="48">
        <v>25</v>
      </c>
      <c r="AK369" s="48">
        <v>47.619045257568359</v>
      </c>
      <c r="AL369" s="48">
        <v>43.75</v>
      </c>
      <c r="AM369" s="48">
        <v>0</v>
      </c>
      <c r="AN369" s="48"/>
      <c r="AO369" s="48">
        <v>41.045482635498047</v>
      </c>
      <c r="AP369" s="48">
        <v>39.090789794921875</v>
      </c>
      <c r="AQ369" s="48">
        <v>44.62799072265625</v>
      </c>
      <c r="AR369" s="48">
        <v>37.118545532226563</v>
      </c>
      <c r="AS369" s="48">
        <v>37.452732086181641</v>
      </c>
      <c r="AT369" s="48">
        <v>93.333335876464844</v>
      </c>
      <c r="AU369" s="48">
        <v>100</v>
      </c>
      <c r="AV369" s="48">
        <v>36.25</v>
      </c>
      <c r="AW369" s="48">
        <v>78.122222900390625</v>
      </c>
      <c r="AX369" s="48">
        <v>93.095230102539063</v>
      </c>
      <c r="AY369" s="48">
        <v>66.225166320800781</v>
      </c>
      <c r="AZ369" s="48">
        <v>58.730159759521484</v>
      </c>
      <c r="BA369" s="48">
        <v>47.597770690917969</v>
      </c>
      <c r="BB369" s="48">
        <v>97.051727294921875</v>
      </c>
      <c r="BC369" s="48">
        <v>65.699386596679688</v>
      </c>
      <c r="BD369" s="48">
        <v>52.115314483642578</v>
      </c>
      <c r="BE369" s="48">
        <v>89.375</v>
      </c>
      <c r="BF369" s="48">
        <v>100</v>
      </c>
      <c r="BG369" s="48">
        <v>91.769546508789063</v>
      </c>
      <c r="BH369" s="48">
        <v>48.454795837402344</v>
      </c>
      <c r="BI369" s="48">
        <v>77.050003051757813</v>
      </c>
      <c r="BJ369" s="48">
        <v>66.859840393066406</v>
      </c>
      <c r="BK369" s="48">
        <v>65.975540161132813</v>
      </c>
      <c r="BL369" s="48">
        <v>84.005699157714844</v>
      </c>
      <c r="BM369" s="48">
        <v>94.5</v>
      </c>
      <c r="BN369" s="48">
        <v>36.700000762939453</v>
      </c>
    </row>
    <row r="370" spans="1:66" x14ac:dyDescent="0.35">
      <c r="A370" s="29" t="s">
        <v>238</v>
      </c>
      <c r="B370" s="29" t="s">
        <v>239</v>
      </c>
      <c r="C370" s="29" t="s">
        <v>188</v>
      </c>
      <c r="D370" s="53">
        <v>2020</v>
      </c>
      <c r="E370" s="29" t="s">
        <v>183</v>
      </c>
      <c r="F370" s="30">
        <v>62.434295654296875</v>
      </c>
      <c r="G370" s="31">
        <v>62.411033630371094</v>
      </c>
      <c r="H370" s="31">
        <v>46.894851684570313</v>
      </c>
      <c r="I370" s="31">
        <v>75.3231201171875</v>
      </c>
      <c r="J370" s="31">
        <v>68.925216674804688</v>
      </c>
      <c r="K370" s="49">
        <v>82.75</v>
      </c>
      <c r="L370" s="49">
        <v>63.073940277099609</v>
      </c>
      <c r="M370" s="49">
        <v>60.670433044433594</v>
      </c>
      <c r="N370" s="49">
        <v>32.648811340332031</v>
      </c>
      <c r="O370" s="49">
        <v>51.719844818115234</v>
      </c>
      <c r="P370" s="49">
        <v>49.910564422607422</v>
      </c>
      <c r="Q370" s="49">
        <v>44.278644561767578</v>
      </c>
      <c r="R370" s="49">
        <v>37.75</v>
      </c>
      <c r="S370" s="49">
        <v>78.577781677246094</v>
      </c>
      <c r="T370" s="49">
        <v>66.26702880859375</v>
      </c>
      <c r="U370" s="49">
        <v>82.751876831054688</v>
      </c>
      <c r="V370" s="49">
        <v>70.338211059570313</v>
      </c>
      <c r="W370" s="49">
        <v>88.824821472167969</v>
      </c>
      <c r="X370" s="49">
        <v>26.30000114440918</v>
      </c>
      <c r="Y370" s="48">
        <v>95.5</v>
      </c>
      <c r="Z370" s="48">
        <v>95</v>
      </c>
      <c r="AA370" s="48">
        <v>88</v>
      </c>
      <c r="AB370" s="48">
        <v>0</v>
      </c>
      <c r="AC370" s="48">
        <v>45.271221160888672</v>
      </c>
      <c r="AD370" s="48">
        <v>59.464931488037109</v>
      </c>
      <c r="AE370" s="48">
        <v>84.485671997070313</v>
      </c>
      <c r="AF370" s="48">
        <v>100</v>
      </c>
      <c r="AG370" s="48">
        <v>60.828746795654297</v>
      </c>
      <c r="AH370" s="48">
        <v>32.818229675292969</v>
      </c>
      <c r="AI370" s="48">
        <v>25.763412475585938</v>
      </c>
      <c r="AJ370" s="48">
        <v>25</v>
      </c>
      <c r="AK370" s="48">
        <v>47.619045257568359</v>
      </c>
      <c r="AL370" s="48">
        <v>43.75</v>
      </c>
      <c r="AM370" s="48">
        <v>0</v>
      </c>
      <c r="AN370" s="48"/>
      <c r="AO370" s="48">
        <v>51.758956909179688</v>
      </c>
      <c r="AP370" s="48">
        <v>50.875602722167969</v>
      </c>
      <c r="AQ370" s="48">
        <v>55.341457366943359</v>
      </c>
      <c r="AR370" s="48">
        <v>48.903362274169922</v>
      </c>
      <c r="AS370" s="48">
        <v>49.910564422607422</v>
      </c>
      <c r="AT370" s="48">
        <v>67.139320373535156</v>
      </c>
      <c r="AU370" s="48">
        <v>21.417966842651367</v>
      </c>
      <c r="AV370" s="48">
        <v>37.75</v>
      </c>
      <c r="AW370" s="48">
        <v>78.577781677246094</v>
      </c>
      <c r="AX370" s="48">
        <v>93.360664367675781</v>
      </c>
      <c r="AY370" s="48">
        <v>64.238410949707031</v>
      </c>
      <c r="AZ370" s="48">
        <v>59.523807525634766</v>
      </c>
      <c r="BA370" s="48">
        <v>47.945228576660156</v>
      </c>
      <c r="BB370" s="48">
        <v>96.9854736328125</v>
      </c>
      <c r="BC370" s="48">
        <v>65.699386596679688</v>
      </c>
      <c r="BD370" s="48">
        <v>52.273784637451172</v>
      </c>
      <c r="BE370" s="48">
        <v>89.375</v>
      </c>
      <c r="BF370" s="48">
        <v>82.62548828125</v>
      </c>
      <c r="BG370" s="48">
        <v>91.769546508789063</v>
      </c>
      <c r="BH370" s="48">
        <v>48.530017852783203</v>
      </c>
      <c r="BI370" s="48">
        <v>81.180000305175781</v>
      </c>
      <c r="BJ370" s="48">
        <v>77.764289855957031</v>
      </c>
      <c r="BK370" s="48">
        <v>70.22308349609375</v>
      </c>
      <c r="BL370" s="48">
        <v>86.149642944335938</v>
      </c>
      <c r="BM370" s="48">
        <v>91.5</v>
      </c>
      <c r="BN370" s="48">
        <v>26.30000114440918</v>
      </c>
    </row>
    <row r="371" spans="1:66" x14ac:dyDescent="0.35">
      <c r="A371" s="29" t="s">
        <v>238</v>
      </c>
      <c r="B371" s="29" t="s">
        <v>239</v>
      </c>
      <c r="C371" s="29" t="s">
        <v>188</v>
      </c>
      <c r="D371" s="53">
        <v>2021</v>
      </c>
      <c r="E371" s="29" t="s">
        <v>183</v>
      </c>
      <c r="F371" s="30">
        <v>61.642127990722656</v>
      </c>
      <c r="G371" s="31">
        <v>63.144996643066406</v>
      </c>
      <c r="H371" s="31">
        <v>42.469814300537109</v>
      </c>
      <c r="I371" s="31">
        <v>76.693016052246094</v>
      </c>
      <c r="J371" s="31">
        <v>70.19964599609375</v>
      </c>
      <c r="K371" s="49">
        <v>82.765998840332031</v>
      </c>
      <c r="L371" s="49">
        <v>65.099098205566406</v>
      </c>
      <c r="M371" s="49">
        <v>62.528522491455078</v>
      </c>
      <c r="N371" s="49">
        <v>31.398809432983398</v>
      </c>
      <c r="O371" s="49">
        <v>44.779869079589844</v>
      </c>
      <c r="P371" s="49">
        <v>44.471107482910156</v>
      </c>
      <c r="Q371" s="49">
        <v>40.722610473632813</v>
      </c>
      <c r="R371" s="49">
        <v>37.75</v>
      </c>
      <c r="S371" s="49">
        <v>79.322227478027344</v>
      </c>
      <c r="T371" s="49">
        <v>66.209060668945313</v>
      </c>
      <c r="U371" s="49">
        <v>85.862373352050781</v>
      </c>
      <c r="V371" s="49">
        <v>71.65411376953125</v>
      </c>
      <c r="W371" s="49">
        <v>90.694992065429688</v>
      </c>
      <c r="X371" s="49">
        <v>26.30000114440918</v>
      </c>
      <c r="Y371" s="48">
        <v>95.660003662109375</v>
      </c>
      <c r="Z371" s="48">
        <v>95</v>
      </c>
      <c r="AA371" s="48">
        <v>88</v>
      </c>
      <c r="AB371" s="48">
        <v>0</v>
      </c>
      <c r="AC371" s="48">
        <v>50.143741607666016</v>
      </c>
      <c r="AD371" s="48">
        <v>59.501533508300781</v>
      </c>
      <c r="AE371" s="48">
        <v>85.652015686035156</v>
      </c>
      <c r="AF371" s="48">
        <v>100</v>
      </c>
      <c r="AG371" s="48">
        <v>60.828746795654297</v>
      </c>
      <c r="AH371" s="48">
        <v>39.129440307617188</v>
      </c>
      <c r="AI371" s="48">
        <v>25.410634994506836</v>
      </c>
      <c r="AJ371" s="48">
        <v>25</v>
      </c>
      <c r="AK371" s="48">
        <v>47.619045257568359</v>
      </c>
      <c r="AL371" s="48">
        <v>43.75</v>
      </c>
      <c r="AM371" s="48">
        <v>0</v>
      </c>
      <c r="AN371" s="48">
        <v>0</v>
      </c>
      <c r="AO371" s="48">
        <v>39.917964935302734</v>
      </c>
      <c r="AP371" s="48">
        <v>37.850517272949219</v>
      </c>
      <c r="AQ371" s="48">
        <v>43.500473022460938</v>
      </c>
      <c r="AR371" s="48">
        <v>57.850517272949219</v>
      </c>
      <c r="AS371" s="48">
        <v>44.471107482910156</v>
      </c>
      <c r="AT371" s="48">
        <v>65.361305236816406</v>
      </c>
      <c r="AU371" s="48">
        <v>16.083917617797852</v>
      </c>
      <c r="AV371" s="48">
        <v>37.75</v>
      </c>
      <c r="AW371" s="48">
        <v>79.322227478027344</v>
      </c>
      <c r="AX371" s="48">
        <v>93.6260986328125</v>
      </c>
      <c r="AY371" s="48">
        <v>64.398880004882813</v>
      </c>
      <c r="AZ371" s="48">
        <v>58.866031646728516</v>
      </c>
      <c r="BA371" s="48">
        <v>47.945228576660156</v>
      </c>
      <c r="BB371" s="48">
        <v>99.450286865234375</v>
      </c>
      <c r="BC371" s="48">
        <v>65.699386596679688</v>
      </c>
      <c r="BD371" s="48">
        <v>52.273784637451172</v>
      </c>
      <c r="BE371" s="48">
        <v>89.375</v>
      </c>
      <c r="BF371" s="48">
        <v>92.172203063964844</v>
      </c>
      <c r="BG371" s="48">
        <v>91.769546508789063</v>
      </c>
      <c r="BH371" s="48">
        <v>48.821807861328125</v>
      </c>
      <c r="BI371" s="48">
        <v>81.180000305175781</v>
      </c>
      <c r="BJ371" s="48">
        <v>80.068199157714844</v>
      </c>
      <c r="BK371" s="48">
        <v>72.110977172851563</v>
      </c>
      <c r="BL371" s="48">
        <v>87.889976501464844</v>
      </c>
      <c r="BM371" s="48">
        <v>93.5</v>
      </c>
      <c r="BN371" s="48">
        <v>26.30000114440918</v>
      </c>
    </row>
    <row r="372" spans="1:66" x14ac:dyDescent="0.35">
      <c r="A372" s="29" t="s">
        <v>103</v>
      </c>
      <c r="B372" s="29" t="s">
        <v>60</v>
      </c>
      <c r="C372" s="29" t="s">
        <v>186</v>
      </c>
      <c r="D372" s="53">
        <v>2014</v>
      </c>
      <c r="E372" s="29" t="s">
        <v>187</v>
      </c>
      <c r="F372" s="30">
        <v>49.784568786621094</v>
      </c>
      <c r="G372" s="31">
        <v>37.342979431152344</v>
      </c>
      <c r="H372" s="31">
        <v>59.173118591308594</v>
      </c>
      <c r="I372" s="31">
        <v>50.436756134033203</v>
      </c>
      <c r="J372" s="31">
        <v>55.118644714355469</v>
      </c>
      <c r="K372" s="49">
        <v>59.55999755859375</v>
      </c>
      <c r="L372" s="49">
        <v>16.33942985534668</v>
      </c>
      <c r="M372" s="49">
        <v>50.053264617919922</v>
      </c>
      <c r="N372" s="49">
        <v>22.8125</v>
      </c>
      <c r="O372" s="49">
        <v>31.845016479492188</v>
      </c>
      <c r="P372" s="49">
        <v>48.999355316162109</v>
      </c>
      <c r="Q372" s="49">
        <v>97.599037170410156</v>
      </c>
      <c r="R372" s="49">
        <v>77</v>
      </c>
      <c r="S372" s="49">
        <v>71</v>
      </c>
      <c r="T372" s="49">
        <v>49.466690063476563</v>
      </c>
      <c r="U372" s="49">
        <v>41.125198364257813</v>
      </c>
      <c r="V372" s="49">
        <v>39.462348937988281</v>
      </c>
      <c r="W372" s="49">
        <v>68.93426513671875</v>
      </c>
      <c r="X372" s="49">
        <v>58.799999237060547</v>
      </c>
      <c r="Y372" s="48">
        <v>99.800003051757813</v>
      </c>
      <c r="Z372" s="48">
        <v>99</v>
      </c>
      <c r="AA372" s="48">
        <v>0</v>
      </c>
      <c r="AB372" s="48"/>
      <c r="AC372" s="48">
        <v>7.382500171661377</v>
      </c>
      <c r="AD372" s="48">
        <v>5.3199996948242188</v>
      </c>
      <c r="AE372" s="48">
        <v>36.315788269042969</v>
      </c>
      <c r="AF372" s="48">
        <v>99.800003051757813</v>
      </c>
      <c r="AG372" s="48">
        <v>30.944084167480469</v>
      </c>
      <c r="AH372" s="48">
        <v>35.429897308349609</v>
      </c>
      <c r="AI372" s="48">
        <v>2.0107142925262451</v>
      </c>
      <c r="AJ372" s="48">
        <v>0</v>
      </c>
      <c r="AK372" s="48">
        <v>66.666671752929688</v>
      </c>
      <c r="AL372" s="48">
        <v>27.083333969116211</v>
      </c>
      <c r="AM372" s="48"/>
      <c r="AN372" s="48"/>
      <c r="AO372" s="48">
        <v>42.372417449951172</v>
      </c>
      <c r="AP372" s="48">
        <v>34.637416839599609</v>
      </c>
      <c r="AQ372" s="48">
        <v>27.976795196533203</v>
      </c>
      <c r="AR372" s="48">
        <v>22.3934326171875</v>
      </c>
      <c r="AS372" s="48">
        <v>48.999355316162109</v>
      </c>
      <c r="AT372" s="48">
        <v>100</v>
      </c>
      <c r="AU372" s="48">
        <v>95.198074340820313</v>
      </c>
      <c r="AV372" s="48">
        <v>77</v>
      </c>
      <c r="AW372" s="48">
        <v>71</v>
      </c>
      <c r="AX372" s="48">
        <v>72.442497253417969</v>
      </c>
      <c r="AY372" s="48">
        <v>51.655624389648438</v>
      </c>
      <c r="AZ372" s="48">
        <v>43.650794982910156</v>
      </c>
      <c r="BA372" s="48">
        <v>30.117849349975586</v>
      </c>
      <c r="BB372" s="48">
        <v>69.04315185546875</v>
      </c>
      <c r="BC372" s="48">
        <v>40.943199157714844</v>
      </c>
      <c r="BD372" s="48">
        <v>23.987520217895508</v>
      </c>
      <c r="BE372" s="48">
        <v>38.75</v>
      </c>
      <c r="BF372" s="48">
        <v>35.064933776855469</v>
      </c>
      <c r="BG372" s="48">
        <v>44.444442749023438</v>
      </c>
      <c r="BH372" s="48">
        <v>35.021434783935547</v>
      </c>
      <c r="BI372" s="48">
        <v>59.055000305175781</v>
      </c>
      <c r="BJ372" s="48">
        <v>18.434734344482422</v>
      </c>
      <c r="BK372" s="48">
        <v>50.388805389404297</v>
      </c>
      <c r="BL372" s="48">
        <v>65.168540954589844</v>
      </c>
      <c r="BM372" s="48">
        <v>72.699996948242188</v>
      </c>
      <c r="BN372" s="48">
        <v>58.799999237060547</v>
      </c>
    </row>
    <row r="373" spans="1:66" x14ac:dyDescent="0.35">
      <c r="A373" s="29" t="s">
        <v>103</v>
      </c>
      <c r="B373" s="29" t="s">
        <v>60</v>
      </c>
      <c r="C373" s="29" t="s">
        <v>186</v>
      </c>
      <c r="D373" s="53">
        <v>2015</v>
      </c>
      <c r="E373" s="29" t="s">
        <v>183</v>
      </c>
      <c r="F373" s="30">
        <v>52.275356292724609</v>
      </c>
      <c r="G373" s="31">
        <v>39.915721893310547</v>
      </c>
      <c r="H373" s="31">
        <v>62.253242492675781</v>
      </c>
      <c r="I373" s="31">
        <v>51.247905731201172</v>
      </c>
      <c r="J373" s="31">
        <v>58.641616821289063</v>
      </c>
      <c r="K373" s="49">
        <v>59.55999755859375</v>
      </c>
      <c r="L373" s="49">
        <v>24.401763916015625</v>
      </c>
      <c r="M373" s="49">
        <v>50.823471069335938</v>
      </c>
      <c r="N373" s="49">
        <v>22.8125</v>
      </c>
      <c r="O373" s="49">
        <v>49.357734680175781</v>
      </c>
      <c r="P373" s="49">
        <v>65.678138732910156</v>
      </c>
      <c r="Q373" s="49">
        <v>61.712394714355469</v>
      </c>
      <c r="R373" s="49">
        <v>77</v>
      </c>
      <c r="S373" s="49">
        <v>72.111114501953125</v>
      </c>
      <c r="T373" s="49">
        <v>49.823028564453125</v>
      </c>
      <c r="U373" s="49">
        <v>42.241180419921875</v>
      </c>
      <c r="V373" s="49">
        <v>41.212432861328125</v>
      </c>
      <c r="W373" s="49">
        <v>72.924942016601563</v>
      </c>
      <c r="X373" s="49">
        <v>64.933334350585938</v>
      </c>
      <c r="Y373" s="48">
        <v>99.800003051757813</v>
      </c>
      <c r="Z373" s="48">
        <v>99</v>
      </c>
      <c r="AA373" s="48">
        <v>0</v>
      </c>
      <c r="AB373" s="48"/>
      <c r="AC373" s="48">
        <v>11.631250381469727</v>
      </c>
      <c r="AD373" s="48">
        <v>7.6266670227050781</v>
      </c>
      <c r="AE373" s="48">
        <v>53.947372436523438</v>
      </c>
      <c r="AF373" s="48">
        <v>99.300003051757813</v>
      </c>
      <c r="AG373" s="48">
        <v>33.067218780517578</v>
      </c>
      <c r="AH373" s="48">
        <v>36.388744354248047</v>
      </c>
      <c r="AI373" s="48">
        <v>1.9668234586715698</v>
      </c>
      <c r="AJ373" s="48">
        <v>0</v>
      </c>
      <c r="AK373" s="48">
        <v>66.666671752929688</v>
      </c>
      <c r="AL373" s="48">
        <v>27.083333969116211</v>
      </c>
      <c r="AM373" s="48"/>
      <c r="AN373" s="48"/>
      <c r="AO373" s="48">
        <v>59.051204681396484</v>
      </c>
      <c r="AP373" s="48">
        <v>52.984077453613281</v>
      </c>
      <c r="AQ373" s="48">
        <v>44.655574798583984</v>
      </c>
      <c r="AR373" s="48">
        <v>40.740085601806641</v>
      </c>
      <c r="AS373" s="48">
        <v>65.678138732910156</v>
      </c>
      <c r="AT373" s="48">
        <v>80.856201171875</v>
      </c>
      <c r="AU373" s="48">
        <v>42.568588256835938</v>
      </c>
      <c r="AV373" s="48">
        <v>77</v>
      </c>
      <c r="AW373" s="48">
        <v>72.111114501953125</v>
      </c>
      <c r="AX373" s="48">
        <v>72.123939514160156</v>
      </c>
      <c r="AY373" s="48">
        <v>51.655624389648438</v>
      </c>
      <c r="AZ373" s="48">
        <v>44.444446563720703</v>
      </c>
      <c r="BA373" s="48">
        <v>31.068111419677734</v>
      </c>
      <c r="BB373" s="48">
        <v>72.482803344726563</v>
      </c>
      <c r="BC373" s="48">
        <v>48.845516204833984</v>
      </c>
      <c r="BD373" s="48">
        <v>23.805376052856445</v>
      </c>
      <c r="BE373" s="48">
        <v>38.75</v>
      </c>
      <c r="BF373" s="48">
        <v>35.064933776855469</v>
      </c>
      <c r="BG373" s="48">
        <v>44.444442749023438</v>
      </c>
      <c r="BH373" s="48">
        <v>37.447441101074219</v>
      </c>
      <c r="BI373" s="48">
        <v>53.0780029296875</v>
      </c>
      <c r="BJ373" s="48">
        <v>24.984554290771484</v>
      </c>
      <c r="BK373" s="48">
        <v>52.039920806884766</v>
      </c>
      <c r="BL373" s="48">
        <v>69.064163208007813</v>
      </c>
      <c r="BM373" s="48">
        <v>76.785713195800781</v>
      </c>
      <c r="BN373" s="48">
        <v>64.933334350585938</v>
      </c>
    </row>
    <row r="374" spans="1:66" x14ac:dyDescent="0.35">
      <c r="A374" s="29" t="s">
        <v>103</v>
      </c>
      <c r="B374" s="29" t="s">
        <v>60</v>
      </c>
      <c r="C374" s="29" t="s">
        <v>186</v>
      </c>
      <c r="D374" s="53">
        <v>2016</v>
      </c>
      <c r="E374" s="29" t="s">
        <v>183</v>
      </c>
      <c r="F374" s="30">
        <v>52.082431793212891</v>
      </c>
      <c r="G374" s="31">
        <v>45.132160186767578</v>
      </c>
      <c r="H374" s="31">
        <v>49.973583221435547</v>
      </c>
      <c r="I374" s="31">
        <v>51.955169677734375</v>
      </c>
      <c r="J374" s="31">
        <v>62.79278564453125</v>
      </c>
      <c r="K374" s="49">
        <v>59.55999755859375</v>
      </c>
      <c r="L374" s="49">
        <v>32.850955963134766</v>
      </c>
      <c r="M374" s="49">
        <v>52.35687255859375</v>
      </c>
      <c r="N374" s="49">
        <v>34.6875</v>
      </c>
      <c r="O374" s="49">
        <v>65.359344482421875</v>
      </c>
      <c r="P374" s="49">
        <v>61.227554321289063</v>
      </c>
      <c r="Q374" s="49">
        <v>38.237556457519531</v>
      </c>
      <c r="R374" s="49">
        <v>21.75</v>
      </c>
      <c r="S374" s="49">
        <v>72.944442749023438</v>
      </c>
      <c r="T374" s="49">
        <v>51.428497314453125</v>
      </c>
      <c r="U374" s="49">
        <v>41.987201690673828</v>
      </c>
      <c r="V374" s="49">
        <v>42.816947937011719</v>
      </c>
      <c r="W374" s="49">
        <v>78.631683349609375</v>
      </c>
      <c r="X374" s="49">
        <v>71.066665649414063</v>
      </c>
      <c r="Y374" s="48">
        <v>99.800003051757813</v>
      </c>
      <c r="Z374" s="48">
        <v>99</v>
      </c>
      <c r="AA374" s="48">
        <v>0</v>
      </c>
      <c r="AB374" s="48"/>
      <c r="AC374" s="48">
        <v>15.003749847412109</v>
      </c>
      <c r="AD374" s="48">
        <v>12.233333587646484</v>
      </c>
      <c r="AE374" s="48">
        <v>71.315788269042969</v>
      </c>
      <c r="AF374" s="48">
        <v>100</v>
      </c>
      <c r="AG374" s="48">
        <v>35.635845184326172</v>
      </c>
      <c r="AH374" s="48">
        <v>38.245372772216797</v>
      </c>
      <c r="AI374" s="48">
        <v>1.9250802993774414</v>
      </c>
      <c r="AJ374" s="48">
        <v>16.666666030883789</v>
      </c>
      <c r="AK374" s="48">
        <v>66.666671752929688</v>
      </c>
      <c r="AL374" s="48">
        <v>39.583332061767578</v>
      </c>
      <c r="AM374" s="48"/>
      <c r="AN374" s="48"/>
      <c r="AO374" s="48">
        <v>74.290824890136719</v>
      </c>
      <c r="AP374" s="48">
        <v>69.747665405273438</v>
      </c>
      <c r="AQ374" s="48">
        <v>59.895206451416016</v>
      </c>
      <c r="AR374" s="48">
        <v>57.503677368164063</v>
      </c>
      <c r="AS374" s="48">
        <v>61.227554321289063</v>
      </c>
      <c r="AT374" s="48">
        <v>61.618782043457031</v>
      </c>
      <c r="AU374" s="48">
        <v>14.856329917907715</v>
      </c>
      <c r="AV374" s="48">
        <v>21.75</v>
      </c>
      <c r="AW374" s="48">
        <v>72.944442749023438</v>
      </c>
      <c r="AX374" s="48">
        <v>71.805374145507813</v>
      </c>
      <c r="AY374" s="48">
        <v>53.642387390136719</v>
      </c>
      <c r="AZ374" s="48">
        <v>45.238094329833984</v>
      </c>
      <c r="BA374" s="48">
        <v>35.028129577636719</v>
      </c>
      <c r="BB374" s="48">
        <v>74.5291748046875</v>
      </c>
      <c r="BC374" s="48">
        <v>56.747829437255859</v>
      </c>
      <c r="BD374" s="48">
        <v>23.182828903198242</v>
      </c>
      <c r="BE374" s="48">
        <v>45</v>
      </c>
      <c r="BF374" s="48">
        <v>35.064933776855469</v>
      </c>
      <c r="BG374" s="48">
        <v>38.405796051025391</v>
      </c>
      <c r="BH374" s="48">
        <v>37.770267486572266</v>
      </c>
      <c r="BI374" s="48">
        <v>47.101001739501953</v>
      </c>
      <c r="BJ374" s="48">
        <v>32.960132598876953</v>
      </c>
      <c r="BK374" s="48">
        <v>53.182174682617188</v>
      </c>
      <c r="BL374" s="48">
        <v>72.363372802734375</v>
      </c>
      <c r="BM374" s="48">
        <v>84.900001525878906</v>
      </c>
      <c r="BN374" s="48">
        <v>71.066665649414063</v>
      </c>
    </row>
    <row r="375" spans="1:66" x14ac:dyDescent="0.35">
      <c r="A375" s="29" t="s">
        <v>103</v>
      </c>
      <c r="B375" s="29" t="s">
        <v>60</v>
      </c>
      <c r="C375" s="29" t="s">
        <v>186</v>
      </c>
      <c r="D375" s="53">
        <v>2017</v>
      </c>
      <c r="E375" s="29" t="s">
        <v>183</v>
      </c>
      <c r="F375" s="30">
        <v>52.733501434326172</v>
      </c>
      <c r="G375" s="31">
        <v>49.430564880371094</v>
      </c>
      <c r="H375" s="31">
        <v>47.444553375244141</v>
      </c>
      <c r="I375" s="31">
        <v>51.0716552734375</v>
      </c>
      <c r="J375" s="31">
        <v>64.563095092773438</v>
      </c>
      <c r="K375" s="49">
        <v>71.55999755859375</v>
      </c>
      <c r="L375" s="49">
        <v>38.816921234130859</v>
      </c>
      <c r="M375" s="49">
        <v>55.571819305419922</v>
      </c>
      <c r="N375" s="49">
        <v>26.015625</v>
      </c>
      <c r="O375" s="49">
        <v>65.721656799316406</v>
      </c>
      <c r="P375" s="49">
        <v>57.348018646240234</v>
      </c>
      <c r="Q375" s="49">
        <v>30.868261337280273</v>
      </c>
      <c r="R375" s="49">
        <v>21.75</v>
      </c>
      <c r="S375" s="49">
        <v>73.944442749023438</v>
      </c>
      <c r="T375" s="49">
        <v>51.420524597167969</v>
      </c>
      <c r="U375" s="49">
        <v>39.286392211914063</v>
      </c>
      <c r="V375" s="49">
        <v>45.066684722900391</v>
      </c>
      <c r="W375" s="49">
        <v>77.741043090820313</v>
      </c>
      <c r="X375" s="49">
        <v>77.200004577636719</v>
      </c>
      <c r="Y375" s="48">
        <v>99.800003051757813</v>
      </c>
      <c r="Z375" s="48">
        <v>99</v>
      </c>
      <c r="AA375" s="48">
        <v>30.000001907348633</v>
      </c>
      <c r="AB375" s="48"/>
      <c r="AC375" s="48">
        <v>20.195598602294922</v>
      </c>
      <c r="AD375" s="48">
        <v>19.525697708129883</v>
      </c>
      <c r="AE375" s="48">
        <v>76.729469299316406</v>
      </c>
      <c r="AF375" s="48">
        <v>100</v>
      </c>
      <c r="AG375" s="48">
        <v>42.6134033203125</v>
      </c>
      <c r="AH375" s="48">
        <v>41.997573852539063</v>
      </c>
      <c r="AI375" s="48">
        <v>1.8852478265762329</v>
      </c>
      <c r="AJ375" s="48">
        <v>12.5</v>
      </c>
      <c r="AK375" s="48">
        <v>50</v>
      </c>
      <c r="AL375" s="48">
        <v>29.6875</v>
      </c>
      <c r="AM375" s="48"/>
      <c r="AN375" s="48"/>
      <c r="AO375" s="48">
        <v>74.635887145996094</v>
      </c>
      <c r="AP375" s="48">
        <v>70.127227783203125</v>
      </c>
      <c r="AQ375" s="48">
        <v>60.240261077880859</v>
      </c>
      <c r="AR375" s="48">
        <v>57.88323974609375</v>
      </c>
      <c r="AS375" s="48">
        <v>57.348018646240234</v>
      </c>
      <c r="AT375" s="48">
        <v>55.434131622314453</v>
      </c>
      <c r="AU375" s="48">
        <v>6.3023924827575684</v>
      </c>
      <c r="AV375" s="48">
        <v>21.75</v>
      </c>
      <c r="AW375" s="48">
        <v>73.944442749023438</v>
      </c>
      <c r="AX375" s="48">
        <v>71.486808776855469</v>
      </c>
      <c r="AY375" s="48">
        <v>54.304634094238281</v>
      </c>
      <c r="AZ375" s="48">
        <v>46.031742095947266</v>
      </c>
      <c r="BA375" s="48">
        <v>33.858909606933594</v>
      </c>
      <c r="BB375" s="48">
        <v>76.227226257324219</v>
      </c>
      <c r="BC375" s="48">
        <v>64.650138854980469</v>
      </c>
      <c r="BD375" s="48">
        <v>23.283432006835938</v>
      </c>
      <c r="BE375" s="48">
        <v>45</v>
      </c>
      <c r="BF375" s="48">
        <v>37.321331024169922</v>
      </c>
      <c r="BG375" s="48">
        <v>23.913042068481445</v>
      </c>
      <c r="BH375" s="48">
        <v>37.855937957763672</v>
      </c>
      <c r="BI375" s="48">
        <v>50.285499572753906</v>
      </c>
      <c r="BJ375" s="48">
        <v>36.443065643310547</v>
      </c>
      <c r="BK375" s="48">
        <v>55.018253326416016</v>
      </c>
      <c r="BL375" s="48">
        <v>74.182090759277344</v>
      </c>
      <c r="BM375" s="48">
        <v>81.300003051757813</v>
      </c>
      <c r="BN375" s="48">
        <v>77.200004577636719</v>
      </c>
    </row>
    <row r="376" spans="1:66" x14ac:dyDescent="0.35">
      <c r="A376" s="29" t="s">
        <v>103</v>
      </c>
      <c r="B376" s="29" t="s">
        <v>60</v>
      </c>
      <c r="C376" s="29" t="s">
        <v>186</v>
      </c>
      <c r="D376" s="53">
        <v>2018</v>
      </c>
      <c r="E376" s="29" t="s">
        <v>183</v>
      </c>
      <c r="F376" s="30">
        <v>53.217037200927734</v>
      </c>
      <c r="G376" s="31">
        <v>53.428062438964844</v>
      </c>
      <c r="H376" s="31">
        <v>41.920997619628906</v>
      </c>
      <c r="I376" s="31">
        <v>54.069309234619141</v>
      </c>
      <c r="J376" s="31">
        <v>66.229415893554688</v>
      </c>
      <c r="K376" s="49">
        <v>80.547996520996094</v>
      </c>
      <c r="L376" s="49">
        <v>43.024520874023438</v>
      </c>
      <c r="M376" s="49">
        <v>55.765926361083984</v>
      </c>
      <c r="N376" s="49">
        <v>26.015625</v>
      </c>
      <c r="O376" s="49">
        <v>70.151176452636719</v>
      </c>
      <c r="P376" s="49">
        <v>33.122573852539063</v>
      </c>
      <c r="Q376" s="49">
        <v>32.944355010986328</v>
      </c>
      <c r="R376" s="49">
        <v>21.75</v>
      </c>
      <c r="S376" s="49">
        <v>74.811111450195313</v>
      </c>
      <c r="T376" s="49">
        <v>51.667285919189453</v>
      </c>
      <c r="U376" s="49">
        <v>46.100433349609375</v>
      </c>
      <c r="V376" s="49">
        <v>46.816616058349609</v>
      </c>
      <c r="W376" s="49">
        <v>76.656929016113281</v>
      </c>
      <c r="X376" s="49">
        <v>84.199996948242188</v>
      </c>
      <c r="Y376" s="48">
        <v>99.800003051757813</v>
      </c>
      <c r="Z376" s="48">
        <v>99</v>
      </c>
      <c r="AA376" s="48">
        <v>52.469997406005859</v>
      </c>
      <c r="AB376" s="48"/>
      <c r="AC376" s="48">
        <v>24.607362747192383</v>
      </c>
      <c r="AD376" s="48">
        <v>25.331571578979492</v>
      </c>
      <c r="AE376" s="48">
        <v>79.134628295898438</v>
      </c>
      <c r="AF376" s="48">
        <v>100</v>
      </c>
      <c r="AG376" s="48">
        <v>42.380161285400391</v>
      </c>
      <c r="AH376" s="48">
        <v>42.890495300292969</v>
      </c>
      <c r="AI376" s="48">
        <v>1.8473026752471924</v>
      </c>
      <c r="AJ376" s="48">
        <v>12.5</v>
      </c>
      <c r="AK376" s="48">
        <v>50</v>
      </c>
      <c r="AL376" s="48">
        <v>29.6875</v>
      </c>
      <c r="AM376" s="48"/>
      <c r="AN376" s="48"/>
      <c r="AO376" s="48">
        <v>75.166397094726563</v>
      </c>
      <c r="AP376" s="48">
        <v>78.820098876953125</v>
      </c>
      <c r="AQ376" s="48">
        <v>68.142868041992188</v>
      </c>
      <c r="AR376" s="48">
        <v>58.475337982177734</v>
      </c>
      <c r="AS376" s="48">
        <v>33.122573852539063</v>
      </c>
      <c r="AT376" s="48">
        <v>56.472175598144531</v>
      </c>
      <c r="AU376" s="48">
        <v>9.416534423828125</v>
      </c>
      <c r="AV376" s="48">
        <v>21.75</v>
      </c>
      <c r="AW376" s="48">
        <v>74.811111450195313</v>
      </c>
      <c r="AX376" s="48">
        <v>71.168251037597656</v>
      </c>
      <c r="AY376" s="48">
        <v>54.304634094238281</v>
      </c>
      <c r="AZ376" s="48">
        <v>46.031742095947266</v>
      </c>
      <c r="BA376" s="48">
        <v>35.164520263671875</v>
      </c>
      <c r="BB376" s="48">
        <v>76.227226257324219</v>
      </c>
      <c r="BC376" s="48">
        <v>64.650138854980469</v>
      </c>
      <c r="BD376" s="48">
        <v>24.082542419433594</v>
      </c>
      <c r="BE376" s="48">
        <v>45</v>
      </c>
      <c r="BF376" s="48">
        <v>37.321331024169922</v>
      </c>
      <c r="BG376" s="48">
        <v>46.360149383544922</v>
      </c>
      <c r="BH376" s="48">
        <v>37.864883422851563</v>
      </c>
      <c r="BI376" s="48">
        <v>53.469997406005859</v>
      </c>
      <c r="BJ376" s="48">
        <v>38.770381927490234</v>
      </c>
      <c r="BK376" s="48">
        <v>56.395084381103516</v>
      </c>
      <c r="BL376" s="48">
        <v>75.538856506347656</v>
      </c>
      <c r="BM376" s="48">
        <v>77.775001525878906</v>
      </c>
      <c r="BN376" s="48">
        <v>84.199996948242188</v>
      </c>
    </row>
    <row r="377" spans="1:66" x14ac:dyDescent="0.35">
      <c r="A377" s="29" t="s">
        <v>103</v>
      </c>
      <c r="B377" s="29" t="s">
        <v>60</v>
      </c>
      <c r="C377" s="29" t="s">
        <v>186</v>
      </c>
      <c r="D377" s="53">
        <v>2019</v>
      </c>
      <c r="E377" s="29" t="s">
        <v>183</v>
      </c>
      <c r="F377" s="30">
        <v>54.08740234375</v>
      </c>
      <c r="G377" s="31">
        <v>52.281700134277344</v>
      </c>
      <c r="H377" s="31">
        <v>44.441658020019531</v>
      </c>
      <c r="I377" s="31">
        <v>53.93157958984375</v>
      </c>
      <c r="J377" s="31">
        <v>68.296981811523438</v>
      </c>
      <c r="K377" s="49">
        <v>77.519996643066406</v>
      </c>
      <c r="L377" s="49">
        <v>42.814254760742188</v>
      </c>
      <c r="M377" s="49">
        <v>57.000885009765625</v>
      </c>
      <c r="N377" s="49">
        <v>23.90625</v>
      </c>
      <c r="O377" s="49">
        <v>73.170417785644531</v>
      </c>
      <c r="P377" s="49">
        <v>39.553382873535156</v>
      </c>
      <c r="Q377" s="49">
        <v>31.872577667236328</v>
      </c>
      <c r="R377" s="49">
        <v>21.25</v>
      </c>
      <c r="S377" s="49">
        <v>75.444442749023438</v>
      </c>
      <c r="T377" s="49">
        <v>52.800807952880859</v>
      </c>
      <c r="U377" s="49">
        <v>44.305919647216797</v>
      </c>
      <c r="V377" s="49">
        <v>48.675819396972656</v>
      </c>
      <c r="W377" s="49">
        <v>79.966629028320313</v>
      </c>
      <c r="X377" s="49">
        <v>84.199996948242188</v>
      </c>
      <c r="Y377" s="48">
        <v>99.800003051757813</v>
      </c>
      <c r="Z377" s="48">
        <v>99</v>
      </c>
      <c r="AA377" s="48">
        <v>69.849998474121094</v>
      </c>
      <c r="AB377" s="48">
        <v>0</v>
      </c>
      <c r="AC377" s="48">
        <v>24.158720016479492</v>
      </c>
      <c r="AD377" s="48">
        <v>27.170282363891602</v>
      </c>
      <c r="AE377" s="48">
        <v>77.113761901855469</v>
      </c>
      <c r="AF377" s="48">
        <v>100</v>
      </c>
      <c r="AG377" s="48">
        <v>42.428382873535156</v>
      </c>
      <c r="AH377" s="48">
        <v>46.970851898193359</v>
      </c>
      <c r="AI377" s="48">
        <v>1.8111530542373657</v>
      </c>
      <c r="AJ377" s="48">
        <v>12.5</v>
      </c>
      <c r="AK377" s="48">
        <v>50</v>
      </c>
      <c r="AL377" s="48">
        <v>29.6875</v>
      </c>
      <c r="AM377" s="48">
        <v>0</v>
      </c>
      <c r="AN377" s="48"/>
      <c r="AO377" s="48">
        <v>77.535499572753906</v>
      </c>
      <c r="AP377" s="48">
        <v>81.426109313964844</v>
      </c>
      <c r="AQ377" s="48">
        <v>70.511970520019531</v>
      </c>
      <c r="AR377" s="48">
        <v>63.208091735839844</v>
      </c>
      <c r="AS377" s="48">
        <v>39.553382873535156</v>
      </c>
      <c r="AT377" s="48">
        <v>55.936286926269531</v>
      </c>
      <c r="AU377" s="48">
        <v>7.8088703155517578</v>
      </c>
      <c r="AV377" s="48">
        <v>21.25</v>
      </c>
      <c r="AW377" s="48">
        <v>75.444442749023438</v>
      </c>
      <c r="AX377" s="48">
        <v>71.168251037597656</v>
      </c>
      <c r="AY377" s="48">
        <v>54.304634094238281</v>
      </c>
      <c r="AZ377" s="48">
        <v>46.825397491455078</v>
      </c>
      <c r="BA377" s="48">
        <v>38.904949188232422</v>
      </c>
      <c r="BB377" s="48">
        <v>78.201217651367188</v>
      </c>
      <c r="BC377" s="48">
        <v>64.650138854980469</v>
      </c>
      <c r="BD377" s="48">
        <v>21.0216064453125</v>
      </c>
      <c r="BE377" s="48">
        <v>45</v>
      </c>
      <c r="BF377" s="48">
        <v>37.321331024169922</v>
      </c>
      <c r="BG377" s="48">
        <v>40.740741729736328</v>
      </c>
      <c r="BH377" s="48">
        <v>37.896034240722656</v>
      </c>
      <c r="BI377" s="48">
        <v>55.264999389648438</v>
      </c>
      <c r="BJ377" s="48">
        <v>41.269840240478516</v>
      </c>
      <c r="BK377" s="48">
        <v>58.875537872314453</v>
      </c>
      <c r="BL377" s="48">
        <v>78.308258056640625</v>
      </c>
      <c r="BM377" s="48">
        <v>81.625</v>
      </c>
      <c r="BN377" s="48">
        <v>84.199996948242188</v>
      </c>
    </row>
    <row r="378" spans="1:66" x14ac:dyDescent="0.35">
      <c r="A378" s="29" t="s">
        <v>103</v>
      </c>
      <c r="B378" s="29" t="s">
        <v>60</v>
      </c>
      <c r="C378" s="29" t="s">
        <v>186</v>
      </c>
      <c r="D378" s="53">
        <v>2020</v>
      </c>
      <c r="E378" s="29" t="s">
        <v>183</v>
      </c>
      <c r="F378" s="30">
        <v>58.613040924072266</v>
      </c>
      <c r="G378" s="31">
        <v>55.372688293457031</v>
      </c>
      <c r="H378" s="31">
        <v>50.164146423339844</v>
      </c>
      <c r="I378" s="31">
        <v>58.061885833740234</v>
      </c>
      <c r="J378" s="31">
        <v>73.180732727050781</v>
      </c>
      <c r="K378" s="49">
        <v>83.5469970703125</v>
      </c>
      <c r="L378" s="49">
        <v>44.175884246826172</v>
      </c>
      <c r="M378" s="49">
        <v>57.622867584228516</v>
      </c>
      <c r="N378" s="49">
        <v>27.65625</v>
      </c>
      <c r="O378" s="49">
        <v>88.542160034179688</v>
      </c>
      <c r="P378" s="49">
        <v>50.149639129638672</v>
      </c>
      <c r="Q378" s="49">
        <v>21.533041000366211</v>
      </c>
      <c r="R378" s="49">
        <v>21.25</v>
      </c>
      <c r="S378" s="49">
        <v>75.711112976074219</v>
      </c>
      <c r="T378" s="49">
        <v>53.330345153808594</v>
      </c>
      <c r="U378" s="49">
        <v>53.96881103515625</v>
      </c>
      <c r="V378" s="49">
        <v>51.796108245849609</v>
      </c>
      <c r="W378" s="49">
        <v>83.715721130371094</v>
      </c>
      <c r="X378" s="49">
        <v>94.8800048828125</v>
      </c>
      <c r="Y378" s="48">
        <v>99.830001831054688</v>
      </c>
      <c r="Z378" s="48">
        <v>99</v>
      </c>
      <c r="AA378" s="48">
        <v>84.910003662109375</v>
      </c>
      <c r="AB378" s="48">
        <v>0</v>
      </c>
      <c r="AC378" s="48">
        <v>27.006757736206055</v>
      </c>
      <c r="AD378" s="48">
        <v>27.551170349121094</v>
      </c>
      <c r="AE378" s="48">
        <v>77.9697265625</v>
      </c>
      <c r="AF378" s="48">
        <v>100</v>
      </c>
      <c r="AG378" s="48">
        <v>44.127529144287109</v>
      </c>
      <c r="AH378" s="48">
        <v>47.356460571289063</v>
      </c>
      <c r="AI378" s="48">
        <v>1.7767064571380615</v>
      </c>
      <c r="AJ378" s="48">
        <v>12.5</v>
      </c>
      <c r="AK378" s="48">
        <v>50</v>
      </c>
      <c r="AL378" s="48">
        <v>42.1875</v>
      </c>
      <c r="AM378" s="48">
        <v>0</v>
      </c>
      <c r="AN378" s="48"/>
      <c r="AO378" s="48">
        <v>92.175254821777344</v>
      </c>
      <c r="AP378" s="48">
        <v>97.529838562011719</v>
      </c>
      <c r="AQ378" s="48">
        <v>85.151725769042969</v>
      </c>
      <c r="AR378" s="48">
        <v>79.31182861328125</v>
      </c>
      <c r="AS378" s="48">
        <v>50.149639129638672</v>
      </c>
      <c r="AT378" s="48">
        <v>43.066082000732422</v>
      </c>
      <c r="AU378" s="48">
        <v>0</v>
      </c>
      <c r="AV378" s="48">
        <v>21.25</v>
      </c>
      <c r="AW378" s="48">
        <v>75.711112976074219</v>
      </c>
      <c r="AX378" s="48">
        <v>71.168251037597656</v>
      </c>
      <c r="AY378" s="48">
        <v>55.629138946533203</v>
      </c>
      <c r="AZ378" s="48">
        <v>47.619049072265625</v>
      </c>
      <c r="BA378" s="48">
        <v>38.904949188232422</v>
      </c>
      <c r="BB378" s="48">
        <v>78.4703369140625</v>
      </c>
      <c r="BC378" s="48">
        <v>64.650138854980469</v>
      </c>
      <c r="BD378" s="48">
        <v>21.172155380249023</v>
      </c>
      <c r="BE378" s="48">
        <v>45</v>
      </c>
      <c r="BF378" s="48">
        <v>37.077205657958984</v>
      </c>
      <c r="BG378" s="48">
        <v>73.054618835449219</v>
      </c>
      <c r="BH378" s="48">
        <v>38.166923522949219</v>
      </c>
      <c r="BI378" s="48">
        <v>57.05999755859375</v>
      </c>
      <c r="BJ378" s="48">
        <v>47.451297760009766</v>
      </c>
      <c r="BK378" s="48">
        <v>61.717784881591797</v>
      </c>
      <c r="BL378" s="48">
        <v>81.256439208984375</v>
      </c>
      <c r="BM378" s="48">
        <v>86.175003051757813</v>
      </c>
      <c r="BN378" s="48">
        <v>94.8800048828125</v>
      </c>
    </row>
    <row r="379" spans="1:66" x14ac:dyDescent="0.35">
      <c r="A379" s="29" t="s">
        <v>103</v>
      </c>
      <c r="B379" s="29" t="s">
        <v>60</v>
      </c>
      <c r="C379" s="29" t="s">
        <v>186</v>
      </c>
      <c r="D379" s="53">
        <v>2021</v>
      </c>
      <c r="E379" s="29" t="s">
        <v>183</v>
      </c>
      <c r="F379" s="30">
        <v>59.824394226074219</v>
      </c>
      <c r="G379" s="31">
        <v>58.443870544433594</v>
      </c>
      <c r="H379" s="31">
        <v>50.025764465332031</v>
      </c>
      <c r="I379" s="31">
        <v>58.573707580566406</v>
      </c>
      <c r="J379" s="31">
        <v>74.795951843261719</v>
      </c>
      <c r="K379" s="49">
        <v>89.182998657226563</v>
      </c>
      <c r="L379" s="49">
        <v>48.110015869140625</v>
      </c>
      <c r="M379" s="49">
        <v>59.248569488525391</v>
      </c>
      <c r="N379" s="49">
        <v>27.03125</v>
      </c>
      <c r="O379" s="49">
        <v>87.324790954589844</v>
      </c>
      <c r="P379" s="49">
        <v>50.855411529541016</v>
      </c>
      <c r="Q379" s="49">
        <v>21.608530044555664</v>
      </c>
      <c r="R379" s="49">
        <v>21.25</v>
      </c>
      <c r="S379" s="49">
        <v>76.155555725097656</v>
      </c>
      <c r="T379" s="49">
        <v>53.330345153808594</v>
      </c>
      <c r="U379" s="49">
        <v>55.026142120361328</v>
      </c>
      <c r="V379" s="49">
        <v>52.886478424072266</v>
      </c>
      <c r="W379" s="49">
        <v>86.663398742675781</v>
      </c>
      <c r="X379" s="49">
        <v>94.8800048828125</v>
      </c>
      <c r="Y379" s="48">
        <v>99.830001831054688</v>
      </c>
      <c r="Z379" s="48">
        <v>99</v>
      </c>
      <c r="AA379" s="48">
        <v>99</v>
      </c>
      <c r="AB379" s="48">
        <v>0</v>
      </c>
      <c r="AC379" s="48">
        <v>31.441926956176758</v>
      </c>
      <c r="AD379" s="48">
        <v>31.437427520751953</v>
      </c>
      <c r="AE379" s="48">
        <v>81.450698852539063</v>
      </c>
      <c r="AF379" s="48">
        <v>100</v>
      </c>
      <c r="AG379" s="48">
        <v>44.127529144287109</v>
      </c>
      <c r="AH379" s="48">
        <v>52.786399841308594</v>
      </c>
      <c r="AI379" s="48">
        <v>1.7439253330230713</v>
      </c>
      <c r="AJ379" s="48">
        <v>12.5</v>
      </c>
      <c r="AK379" s="48">
        <v>50</v>
      </c>
      <c r="AL379" s="48">
        <v>42.1875</v>
      </c>
      <c r="AM379" s="48">
        <v>0</v>
      </c>
      <c r="AN379" s="48">
        <v>0</v>
      </c>
      <c r="AO379" s="48">
        <v>92.881019592285156</v>
      </c>
      <c r="AP379" s="48">
        <v>98.306182861328125</v>
      </c>
      <c r="AQ379" s="48">
        <v>85.85748291015625</v>
      </c>
      <c r="AR379" s="48">
        <v>72.254478454589844</v>
      </c>
      <c r="AS379" s="48">
        <v>50.855411529541016</v>
      </c>
      <c r="AT379" s="48">
        <v>43.217060089111328</v>
      </c>
      <c r="AU379" s="48">
        <v>0</v>
      </c>
      <c r="AV379" s="48">
        <v>21.25</v>
      </c>
      <c r="AW379" s="48">
        <v>76.155555725097656</v>
      </c>
      <c r="AX379" s="48">
        <v>71.168251037597656</v>
      </c>
      <c r="AY379" s="48">
        <v>55.629138946533203</v>
      </c>
      <c r="AZ379" s="48">
        <v>47.619049072265625</v>
      </c>
      <c r="BA379" s="48">
        <v>38.904949188232422</v>
      </c>
      <c r="BB379" s="48">
        <v>78.4703369140625</v>
      </c>
      <c r="BC379" s="48">
        <v>64.650138854980469</v>
      </c>
      <c r="BD379" s="48">
        <v>21.172155380249023</v>
      </c>
      <c r="BE379" s="48">
        <v>45</v>
      </c>
      <c r="BF379" s="48">
        <v>40.601646423339844</v>
      </c>
      <c r="BG379" s="48">
        <v>73.054618835449219</v>
      </c>
      <c r="BH379" s="48">
        <v>38.454891204833984</v>
      </c>
      <c r="BI379" s="48">
        <v>57.05999755859375</v>
      </c>
      <c r="BJ379" s="48">
        <v>48.953941345214844</v>
      </c>
      <c r="BK379" s="48">
        <v>63.657730102539063</v>
      </c>
      <c r="BL379" s="48">
        <v>84.176795959472656</v>
      </c>
      <c r="BM379" s="48">
        <v>89.150001525878906</v>
      </c>
      <c r="BN379" s="48">
        <v>94.8800048828125</v>
      </c>
    </row>
    <row r="380" spans="1:66" x14ac:dyDescent="0.35">
      <c r="A380" s="29" t="s">
        <v>322</v>
      </c>
      <c r="B380" s="29" t="s">
        <v>323</v>
      </c>
      <c r="C380" s="29" t="s">
        <v>182</v>
      </c>
      <c r="D380" s="53">
        <v>2014</v>
      </c>
      <c r="E380" s="29" t="s">
        <v>195</v>
      </c>
      <c r="F380" s="30">
        <v>73.87847900390625</v>
      </c>
      <c r="G380" s="31">
        <v>58.413349151611328</v>
      </c>
      <c r="H380" s="31">
        <v>76.104698181152344</v>
      </c>
      <c r="I380" s="31">
        <v>89.400535583496094</v>
      </c>
      <c r="J380" s="31">
        <v>74.95623779296875</v>
      </c>
      <c r="K380" s="49">
        <v>87.800003051757813</v>
      </c>
      <c r="L380" s="49">
        <v>29.905481338500977</v>
      </c>
      <c r="M380" s="49">
        <v>64.650039672851563</v>
      </c>
      <c r="N380" s="49">
        <v>50.858482360839844</v>
      </c>
      <c r="O380" s="49">
        <v>70.150192260742188</v>
      </c>
      <c r="P380" s="49">
        <v>90.921028137207031</v>
      </c>
      <c r="Q380" s="49">
        <v>81.666664123535156</v>
      </c>
      <c r="R380" s="49">
        <v>57.25</v>
      </c>
      <c r="S380" s="49">
        <v>91.344444274902344</v>
      </c>
      <c r="T380" s="49">
        <v>82.549110412597656</v>
      </c>
      <c r="U380" s="49">
        <v>95.279998779296875</v>
      </c>
      <c r="V380" s="49">
        <v>72.621574401855469</v>
      </c>
      <c r="W380" s="49">
        <v>85.369026184082031</v>
      </c>
      <c r="X380" s="49">
        <v>58.799999237060547</v>
      </c>
      <c r="Y380" s="48">
        <v>99.800003051757813</v>
      </c>
      <c r="Z380" s="48">
        <v>99.599998474121094</v>
      </c>
      <c r="AA380" s="48">
        <v>70</v>
      </c>
      <c r="AB380" s="48"/>
      <c r="AC380" s="48">
        <v>24.573867797851563</v>
      </c>
      <c r="AD380" s="48">
        <v>22.756330490112305</v>
      </c>
      <c r="AE380" s="48">
        <v>42.386245727539063</v>
      </c>
      <c r="AF380" s="48">
        <v>100</v>
      </c>
      <c r="AG380" s="48">
        <v>64.684417724609375</v>
      </c>
      <c r="AH380" s="48">
        <v>43.644302368164063</v>
      </c>
      <c r="AI380" s="48">
        <v>21.51422119140625</v>
      </c>
      <c r="AJ380" s="48">
        <v>37.5</v>
      </c>
      <c r="AK380" s="48">
        <v>49.714286804199219</v>
      </c>
      <c r="AL380" s="48">
        <v>68.6875</v>
      </c>
      <c r="AM380" s="48"/>
      <c r="AN380" s="48"/>
      <c r="AO380" s="48">
        <v>61.175518035888672</v>
      </c>
      <c r="AP380" s="48">
        <v>73.646636962890625</v>
      </c>
      <c r="AQ380" s="48">
        <v>72.727462768554688</v>
      </c>
      <c r="AR380" s="48">
        <v>73.0511474609375</v>
      </c>
      <c r="AS380" s="48">
        <v>90.921028137207031</v>
      </c>
      <c r="AT380" s="48">
        <v>63.333332061767578</v>
      </c>
      <c r="AU380" s="48">
        <v>100</v>
      </c>
      <c r="AV380" s="48">
        <v>57.25</v>
      </c>
      <c r="AW380" s="48">
        <v>91.344444274902344</v>
      </c>
      <c r="AX380" s="48">
        <v>98.079132080078125</v>
      </c>
      <c r="AY380" s="48">
        <v>84.105964660644531</v>
      </c>
      <c r="AZ380" s="48">
        <v>64.285713195800781</v>
      </c>
      <c r="BA380" s="48">
        <v>83.725639343261719</v>
      </c>
      <c r="BB380" s="48">
        <v>94.579948425292969</v>
      </c>
      <c r="BC380" s="48">
        <v>99.983253479003906</v>
      </c>
      <c r="BD380" s="48">
        <v>60.73681640625</v>
      </c>
      <c r="BE380" s="48">
        <v>97.5</v>
      </c>
      <c r="BF380" s="48">
        <v>100</v>
      </c>
      <c r="BG380" s="48">
        <v>100</v>
      </c>
      <c r="BH380" s="48">
        <v>74.298332214355469</v>
      </c>
      <c r="BI380" s="48">
        <v>94.487998962402344</v>
      </c>
      <c r="BJ380" s="48">
        <v>43.574748992919922</v>
      </c>
      <c r="BK380" s="48">
        <v>85.972946166992188</v>
      </c>
      <c r="BL380" s="48">
        <v>75.738052368164063</v>
      </c>
      <c r="BM380" s="48">
        <v>95</v>
      </c>
      <c r="BN380" s="48">
        <v>58.799999237060547</v>
      </c>
    </row>
    <row r="381" spans="1:66" x14ac:dyDescent="0.35">
      <c r="A381" s="29" t="s">
        <v>322</v>
      </c>
      <c r="B381" s="29" t="s">
        <v>323</v>
      </c>
      <c r="C381" s="29" t="s">
        <v>182</v>
      </c>
      <c r="D381" s="53">
        <v>2015</v>
      </c>
      <c r="E381" s="29" t="s">
        <v>192</v>
      </c>
      <c r="F381" s="30">
        <v>76.257949829101563</v>
      </c>
      <c r="G381" s="31">
        <v>65.538414001464844</v>
      </c>
      <c r="H381" s="31">
        <v>74.856498718261719</v>
      </c>
      <c r="I381" s="31">
        <v>89.967536926269531</v>
      </c>
      <c r="J381" s="31">
        <v>76.617759704589844</v>
      </c>
      <c r="K381" s="49">
        <v>94.200004577636719</v>
      </c>
      <c r="L381" s="49">
        <v>46.536224365234375</v>
      </c>
      <c r="M381" s="49">
        <v>65.729225158691406</v>
      </c>
      <c r="N381" s="49">
        <v>50.858482360839844</v>
      </c>
      <c r="O381" s="49">
        <v>69.555702209472656</v>
      </c>
      <c r="P381" s="49">
        <v>90.354850769042969</v>
      </c>
      <c r="Q381" s="49">
        <v>81.666664123535156</v>
      </c>
      <c r="R381" s="49">
        <v>52.749996185302734</v>
      </c>
      <c r="S381" s="49">
        <v>92.844444274902344</v>
      </c>
      <c r="T381" s="49">
        <v>83.578155517578125</v>
      </c>
      <c r="U381" s="49">
        <v>94.91845703125</v>
      </c>
      <c r="V381" s="49">
        <v>73.479927062988281</v>
      </c>
      <c r="W381" s="49">
        <v>86.497802734375</v>
      </c>
      <c r="X381" s="49">
        <v>63.133335113525391</v>
      </c>
      <c r="Y381" s="48">
        <v>99.800003051757813</v>
      </c>
      <c r="Z381" s="48">
        <v>99.599998474121094</v>
      </c>
      <c r="AA381" s="48">
        <v>86</v>
      </c>
      <c r="AB381" s="48"/>
      <c r="AC381" s="48">
        <v>39.851341247558594</v>
      </c>
      <c r="AD381" s="48">
        <v>38.223201751708984</v>
      </c>
      <c r="AE381" s="48">
        <v>61.534137725830078</v>
      </c>
      <c r="AF381" s="48">
        <v>100</v>
      </c>
      <c r="AG381" s="48">
        <v>67.407150268554688</v>
      </c>
      <c r="AH381" s="48">
        <v>44.513290405273438</v>
      </c>
      <c r="AI381" s="48">
        <v>21.530920028686523</v>
      </c>
      <c r="AJ381" s="48">
        <v>37.5</v>
      </c>
      <c r="AK381" s="48">
        <v>49.714286804199219</v>
      </c>
      <c r="AL381" s="48">
        <v>68.6875</v>
      </c>
      <c r="AM381" s="48"/>
      <c r="AN381" s="48"/>
      <c r="AO381" s="48">
        <v>60.609340667724609</v>
      </c>
      <c r="AP381" s="48">
        <v>73.023841857910156</v>
      </c>
      <c r="AQ381" s="48">
        <v>72.161285400390625</v>
      </c>
      <c r="AR381" s="48">
        <v>72.428352355957031</v>
      </c>
      <c r="AS381" s="48">
        <v>90.354850769042969</v>
      </c>
      <c r="AT381" s="48">
        <v>63.333332061767578</v>
      </c>
      <c r="AU381" s="48">
        <v>100</v>
      </c>
      <c r="AV381" s="48">
        <v>52.749996185302734</v>
      </c>
      <c r="AW381" s="48">
        <v>92.844444274902344</v>
      </c>
      <c r="AX381" s="48">
        <v>98.093719482421875</v>
      </c>
      <c r="AY381" s="48">
        <v>84.105964660644531</v>
      </c>
      <c r="AZ381" s="48">
        <v>66.666671752929688</v>
      </c>
      <c r="BA381" s="48">
        <v>85.446273803710938</v>
      </c>
      <c r="BB381" s="48">
        <v>93.292686462402344</v>
      </c>
      <c r="BC381" s="48">
        <v>98.261398315429688</v>
      </c>
      <c r="BD381" s="48">
        <v>60.130523681640625</v>
      </c>
      <c r="BE381" s="48">
        <v>97.5</v>
      </c>
      <c r="BF381" s="48">
        <v>100</v>
      </c>
      <c r="BG381" s="48">
        <v>100</v>
      </c>
      <c r="BH381" s="48">
        <v>74.877113342285156</v>
      </c>
      <c r="BI381" s="48">
        <v>92.89599609375</v>
      </c>
      <c r="BJ381" s="48">
        <v>46.548477172851563</v>
      </c>
      <c r="BK381" s="48">
        <v>86.535873413085938</v>
      </c>
      <c r="BL381" s="48">
        <v>78.261428833007813</v>
      </c>
      <c r="BM381" s="48">
        <v>94.734176635742188</v>
      </c>
      <c r="BN381" s="48">
        <v>63.133335113525391</v>
      </c>
    </row>
    <row r="382" spans="1:66" x14ac:dyDescent="0.35">
      <c r="A382" s="29" t="s">
        <v>322</v>
      </c>
      <c r="B382" s="29" t="s">
        <v>323</v>
      </c>
      <c r="C382" s="29" t="s">
        <v>182</v>
      </c>
      <c r="D382" s="53">
        <v>2016</v>
      </c>
      <c r="E382" s="29" t="s">
        <v>192</v>
      </c>
      <c r="F382" s="30">
        <v>78.939628601074219</v>
      </c>
      <c r="G382" s="31">
        <v>71.993095397949219</v>
      </c>
      <c r="H382" s="31">
        <v>76.637481689453125</v>
      </c>
      <c r="I382" s="31">
        <v>89.046485900878906</v>
      </c>
      <c r="J382" s="31">
        <v>79.037124633789063</v>
      </c>
      <c r="K382" s="49">
        <v>98.200004577636719</v>
      </c>
      <c r="L382" s="49">
        <v>60.949760437011719</v>
      </c>
      <c r="M382" s="49">
        <v>68.741729736328125</v>
      </c>
      <c r="N382" s="49">
        <v>52.499107360839844</v>
      </c>
      <c r="O382" s="49">
        <v>72.1253662109375</v>
      </c>
      <c r="P382" s="49">
        <v>90.221786499023438</v>
      </c>
      <c r="Q382" s="49">
        <v>81.666664123535156</v>
      </c>
      <c r="R382" s="49">
        <v>58</v>
      </c>
      <c r="S382" s="49">
        <v>94.711112976074219</v>
      </c>
      <c r="T382" s="49">
        <v>84.35986328125</v>
      </c>
      <c r="U382" s="49">
        <v>90.900794982910156</v>
      </c>
      <c r="V382" s="49">
        <v>75.274703979492188</v>
      </c>
      <c r="W382" s="49">
        <v>88.584762573242188</v>
      </c>
      <c r="X382" s="49">
        <v>67.466667175292969</v>
      </c>
      <c r="Y382" s="48">
        <v>99.800003051757813</v>
      </c>
      <c r="Z382" s="48">
        <v>99.599998474121094</v>
      </c>
      <c r="AA382" s="48">
        <v>96</v>
      </c>
      <c r="AB382" s="48"/>
      <c r="AC382" s="48">
        <v>55.141078948974609</v>
      </c>
      <c r="AD382" s="48">
        <v>55.971248626708984</v>
      </c>
      <c r="AE382" s="48">
        <v>71.736953735351563</v>
      </c>
      <c r="AF382" s="48">
        <v>100</v>
      </c>
      <c r="AG382" s="48">
        <v>76.181449890136719</v>
      </c>
      <c r="AH382" s="48">
        <v>45.786720275878906</v>
      </c>
      <c r="AI382" s="48">
        <v>21.512748718261719</v>
      </c>
      <c r="AJ382" s="48">
        <v>37.5</v>
      </c>
      <c r="AK382" s="48">
        <v>49.714286804199219</v>
      </c>
      <c r="AL382" s="48">
        <v>73.375</v>
      </c>
      <c r="AM382" s="48"/>
      <c r="AN382" s="48"/>
      <c r="AO382" s="48">
        <v>63.056636810302734</v>
      </c>
      <c r="AP382" s="48">
        <v>75.715866088867188</v>
      </c>
      <c r="AQ382" s="48">
        <v>74.608573913574219</v>
      </c>
      <c r="AR382" s="48">
        <v>75.120384216308594</v>
      </c>
      <c r="AS382" s="48">
        <v>90.221786499023438</v>
      </c>
      <c r="AT382" s="48">
        <v>63.333332061767578</v>
      </c>
      <c r="AU382" s="48">
        <v>100</v>
      </c>
      <c r="AV382" s="48">
        <v>58</v>
      </c>
      <c r="AW382" s="48">
        <v>94.711112976074219</v>
      </c>
      <c r="AX382" s="48">
        <v>98.143257141113281</v>
      </c>
      <c r="AY382" s="48">
        <v>85.430458068847656</v>
      </c>
      <c r="AZ382" s="48">
        <v>68.25396728515625</v>
      </c>
      <c r="BA382" s="48">
        <v>85.611778259277344</v>
      </c>
      <c r="BB382" s="48">
        <v>95.934967041015625</v>
      </c>
      <c r="BC382" s="48">
        <v>96.539535522460938</v>
      </c>
      <c r="BD382" s="48">
        <v>61.586601257324219</v>
      </c>
      <c r="BE382" s="48">
        <v>97.5</v>
      </c>
      <c r="BF382" s="48">
        <v>100</v>
      </c>
      <c r="BG382" s="48">
        <v>85.815605163574219</v>
      </c>
      <c r="BH382" s="48">
        <v>75.244331359863281</v>
      </c>
      <c r="BI382" s="48">
        <v>91.304000854492188</v>
      </c>
      <c r="BJ382" s="48">
        <v>53.852748870849609</v>
      </c>
      <c r="BK382" s="48">
        <v>86.030723571777344</v>
      </c>
      <c r="BL382" s="48">
        <v>80.569526672363281</v>
      </c>
      <c r="BM382" s="48">
        <v>96.599998474121094</v>
      </c>
      <c r="BN382" s="48">
        <v>67.466667175292969</v>
      </c>
    </row>
    <row r="383" spans="1:66" x14ac:dyDescent="0.35">
      <c r="A383" s="29" t="s">
        <v>322</v>
      </c>
      <c r="B383" s="29" t="s">
        <v>323</v>
      </c>
      <c r="C383" s="29" t="s">
        <v>182</v>
      </c>
      <c r="D383" s="53">
        <v>2017</v>
      </c>
      <c r="E383" s="29" t="s">
        <v>192</v>
      </c>
      <c r="F383" s="30">
        <v>80.400703430175781</v>
      </c>
      <c r="G383" s="31">
        <v>75.939094543457031</v>
      </c>
      <c r="H383" s="31">
        <v>76.1661376953125</v>
      </c>
      <c r="I383" s="31">
        <v>90.33551025390625</v>
      </c>
      <c r="J383" s="31">
        <v>79.97491455078125</v>
      </c>
      <c r="K383" s="49">
        <v>99</v>
      </c>
      <c r="L383" s="49">
        <v>71.49786376953125</v>
      </c>
      <c r="M383" s="49">
        <v>71.449562072753906</v>
      </c>
      <c r="N383" s="49">
        <v>52.499107360839844</v>
      </c>
      <c r="O383" s="49">
        <v>73.325576782226563</v>
      </c>
      <c r="P383" s="49">
        <v>89.950431823730469</v>
      </c>
      <c r="Q383" s="49">
        <v>81.666664123535156</v>
      </c>
      <c r="R383" s="49">
        <v>54.25</v>
      </c>
      <c r="S383" s="49">
        <v>95.666664123535156</v>
      </c>
      <c r="T383" s="49">
        <v>84.811172485351563</v>
      </c>
      <c r="U383" s="49">
        <v>93.19427490234375</v>
      </c>
      <c r="V383" s="49">
        <v>76.562141418457031</v>
      </c>
      <c r="W383" s="49">
        <v>87.475143432617188</v>
      </c>
      <c r="X383" s="49">
        <v>71.800003051757813</v>
      </c>
      <c r="Y383" s="48">
        <v>99.800003051757813</v>
      </c>
      <c r="Z383" s="48">
        <v>99.599998474121094</v>
      </c>
      <c r="AA383" s="48">
        <v>98</v>
      </c>
      <c r="AB383" s="48"/>
      <c r="AC383" s="48">
        <v>68.158470153808594</v>
      </c>
      <c r="AD383" s="48">
        <v>69.10699462890625</v>
      </c>
      <c r="AE383" s="48">
        <v>77.228134155273438</v>
      </c>
      <c r="AF383" s="48">
        <v>100</v>
      </c>
      <c r="AG383" s="48">
        <v>83.649208068847656</v>
      </c>
      <c r="AH383" s="48">
        <v>47.361885070800781</v>
      </c>
      <c r="AI383" s="48">
        <v>21.462343215942383</v>
      </c>
      <c r="AJ383" s="48">
        <v>37.5</v>
      </c>
      <c r="AK383" s="48">
        <v>49.714286804199219</v>
      </c>
      <c r="AL383" s="48">
        <v>73.375</v>
      </c>
      <c r="AM383" s="48"/>
      <c r="AN383" s="48"/>
      <c r="AO383" s="48">
        <v>64.199691772460938</v>
      </c>
      <c r="AP383" s="48">
        <v>76.973228454589844</v>
      </c>
      <c r="AQ383" s="48">
        <v>75.751632690429688</v>
      </c>
      <c r="AR383" s="48">
        <v>76.37774658203125</v>
      </c>
      <c r="AS383" s="48">
        <v>89.950431823730469</v>
      </c>
      <c r="AT383" s="48">
        <v>63.333332061767578</v>
      </c>
      <c r="AU383" s="48">
        <v>100</v>
      </c>
      <c r="AV383" s="48">
        <v>54.25</v>
      </c>
      <c r="AW383" s="48">
        <v>95.666664123535156</v>
      </c>
      <c r="AX383" s="48">
        <v>98.250511169433594</v>
      </c>
      <c r="AY383" s="48">
        <v>85.430458068847656</v>
      </c>
      <c r="AZ383" s="48">
        <v>69.047622680664063</v>
      </c>
      <c r="BA383" s="48">
        <v>86.516082763671875</v>
      </c>
      <c r="BB383" s="48">
        <v>95.975616455078125</v>
      </c>
      <c r="BC383" s="48">
        <v>94.817672729492188</v>
      </c>
      <c r="BD383" s="48">
        <v>64.268028259277344</v>
      </c>
      <c r="BE383" s="48">
        <v>97.5</v>
      </c>
      <c r="BF383" s="48">
        <v>100</v>
      </c>
      <c r="BG383" s="48">
        <v>93.127151489257813</v>
      </c>
      <c r="BH383" s="48">
        <v>75.454383850097656</v>
      </c>
      <c r="BI383" s="48">
        <v>92.526992797851563</v>
      </c>
      <c r="BJ383" s="48">
        <v>56.168682098388672</v>
      </c>
      <c r="BK383" s="48">
        <v>87.050872802734375</v>
      </c>
      <c r="BL383" s="48">
        <v>81.35028076171875</v>
      </c>
      <c r="BM383" s="48">
        <v>93.599998474121094</v>
      </c>
      <c r="BN383" s="48">
        <v>71.800003051757813</v>
      </c>
    </row>
    <row r="384" spans="1:66" x14ac:dyDescent="0.35">
      <c r="A384" s="29" t="s">
        <v>322</v>
      </c>
      <c r="B384" s="29" t="s">
        <v>323</v>
      </c>
      <c r="C384" s="29" t="s">
        <v>182</v>
      </c>
      <c r="D384" s="53">
        <v>2018</v>
      </c>
      <c r="E384" s="29" t="s">
        <v>192</v>
      </c>
      <c r="F384" s="30">
        <v>80.848320007324219</v>
      </c>
      <c r="G384" s="31">
        <v>77.314498901367188</v>
      </c>
      <c r="H384" s="31">
        <v>71.740196228027344</v>
      </c>
      <c r="I384" s="31">
        <v>91.167465209960938</v>
      </c>
      <c r="J384" s="31">
        <v>84.492996215820313</v>
      </c>
      <c r="K384" s="49">
        <v>99.7760009765625</v>
      </c>
      <c r="L384" s="49">
        <v>74.626152038574219</v>
      </c>
      <c r="M384" s="49">
        <v>72.470146179199219</v>
      </c>
      <c r="N384" s="49">
        <v>52.499107360839844</v>
      </c>
      <c r="O384" s="49">
        <v>76.069717407226563</v>
      </c>
      <c r="P384" s="49">
        <v>72.453155517578125</v>
      </c>
      <c r="Q384" s="49">
        <v>81.666664123535156</v>
      </c>
      <c r="R384" s="49">
        <v>54.25</v>
      </c>
      <c r="S384" s="49">
        <v>96.222221374511719</v>
      </c>
      <c r="T384" s="49">
        <v>85.782623291015625</v>
      </c>
      <c r="U384" s="49">
        <v>94.024925231933594</v>
      </c>
      <c r="V384" s="49">
        <v>77.75177001953125</v>
      </c>
      <c r="W384" s="49">
        <v>88.680709838867188</v>
      </c>
      <c r="X384" s="49">
        <v>89.600006103515625</v>
      </c>
      <c r="Y384" s="48">
        <v>99.800003051757813</v>
      </c>
      <c r="Z384" s="48">
        <v>99.599998474121094</v>
      </c>
      <c r="AA384" s="48">
        <v>99.94000244140625</v>
      </c>
      <c r="AB384" s="48"/>
      <c r="AC384" s="48">
        <v>71.870216369628906</v>
      </c>
      <c r="AD384" s="48">
        <v>73.650993347167969</v>
      </c>
      <c r="AE384" s="48">
        <v>78.357246398925781</v>
      </c>
      <c r="AF384" s="48">
        <v>100</v>
      </c>
      <c r="AG384" s="48">
        <v>87.090667724609375</v>
      </c>
      <c r="AH384" s="48">
        <v>47.3536376953125</v>
      </c>
      <c r="AI384" s="48">
        <v>21.368547439575195</v>
      </c>
      <c r="AJ384" s="48">
        <v>37.5</v>
      </c>
      <c r="AK384" s="48">
        <v>49.714286804199219</v>
      </c>
      <c r="AL384" s="48">
        <v>73.375</v>
      </c>
      <c r="AM384" s="48"/>
      <c r="AN384" s="48"/>
      <c r="AO384" s="48">
        <v>64.81756591796875</v>
      </c>
      <c r="AP384" s="48">
        <v>81.299324035644531</v>
      </c>
      <c r="AQ384" s="48">
        <v>79.6844482421875</v>
      </c>
      <c r="AR384" s="48">
        <v>78.477523803710938</v>
      </c>
      <c r="AS384" s="48">
        <v>72.453155517578125</v>
      </c>
      <c r="AT384" s="48">
        <v>63.333332061767578</v>
      </c>
      <c r="AU384" s="48">
        <v>100</v>
      </c>
      <c r="AV384" s="48">
        <v>54.25</v>
      </c>
      <c r="AW384" s="48">
        <v>96.222221374511719</v>
      </c>
      <c r="AX384" s="48">
        <v>98.343505859375</v>
      </c>
      <c r="AY384" s="48">
        <v>86.09271240234375</v>
      </c>
      <c r="AZ384" s="48">
        <v>69.841262817382813</v>
      </c>
      <c r="BA384" s="48">
        <v>88.853012084960938</v>
      </c>
      <c r="BB384" s="48">
        <v>95.975616455078125</v>
      </c>
      <c r="BC384" s="48">
        <v>94.817672729492188</v>
      </c>
      <c r="BD384" s="48">
        <v>62.372596740722656</v>
      </c>
      <c r="BE384" s="48">
        <v>97.5</v>
      </c>
      <c r="BF384" s="48">
        <v>100</v>
      </c>
      <c r="BG384" s="48">
        <v>96.527778625488281</v>
      </c>
      <c r="BH384" s="48">
        <v>75.65130615234375</v>
      </c>
      <c r="BI384" s="48">
        <v>93.75</v>
      </c>
      <c r="BJ384" s="48">
        <v>58.354652404785156</v>
      </c>
      <c r="BK384" s="48">
        <v>87.883720397949219</v>
      </c>
      <c r="BL384" s="48">
        <v>82.361419677734375</v>
      </c>
      <c r="BM384" s="48">
        <v>95</v>
      </c>
      <c r="BN384" s="48">
        <v>89.600006103515625</v>
      </c>
    </row>
    <row r="385" spans="1:66" x14ac:dyDescent="0.35">
      <c r="A385" s="29" t="s">
        <v>322</v>
      </c>
      <c r="B385" s="29" t="s">
        <v>323</v>
      </c>
      <c r="C385" s="29" t="s">
        <v>182</v>
      </c>
      <c r="D385" s="53">
        <v>2019</v>
      </c>
      <c r="E385" s="29" t="s">
        <v>192</v>
      </c>
      <c r="F385" s="30">
        <v>80.852828979492188</v>
      </c>
      <c r="G385" s="31">
        <v>76.4908447265625</v>
      </c>
      <c r="H385" s="31">
        <v>71.35546875</v>
      </c>
      <c r="I385" s="31">
        <v>92.028083801269531</v>
      </c>
      <c r="J385" s="31">
        <v>85.079246520996094</v>
      </c>
      <c r="K385" s="49">
        <v>91.796005249023438</v>
      </c>
      <c r="L385" s="49">
        <v>76.872482299804688</v>
      </c>
      <c r="M385" s="49">
        <v>73.496147155761719</v>
      </c>
      <c r="N385" s="49">
        <v>55.955360412597656</v>
      </c>
      <c r="O385" s="49">
        <v>75.661102294921875</v>
      </c>
      <c r="P385" s="49">
        <v>69.24603271484375</v>
      </c>
      <c r="Q385" s="49">
        <v>81.666664123535156</v>
      </c>
      <c r="R385" s="49">
        <v>57.75</v>
      </c>
      <c r="S385" s="49">
        <v>96.555557250976563</v>
      </c>
      <c r="T385" s="49">
        <v>86.569175720214844</v>
      </c>
      <c r="U385" s="49">
        <v>95.223258972167969</v>
      </c>
      <c r="V385" s="49">
        <v>78.395256042480469</v>
      </c>
      <c r="W385" s="49">
        <v>89.502853393554688</v>
      </c>
      <c r="X385" s="49">
        <v>89.600006103515625</v>
      </c>
      <c r="Y385" s="48">
        <v>99.800003051757813</v>
      </c>
      <c r="Z385" s="48">
        <v>99.599998474121094</v>
      </c>
      <c r="AA385" s="48">
        <v>99.94000244140625</v>
      </c>
      <c r="AB385" s="48">
        <v>20</v>
      </c>
      <c r="AC385" s="48">
        <v>74.014572143554688</v>
      </c>
      <c r="AD385" s="48">
        <v>77.337150573730469</v>
      </c>
      <c r="AE385" s="48">
        <v>79.265708923339844</v>
      </c>
      <c r="AF385" s="48">
        <v>100</v>
      </c>
      <c r="AG385" s="48">
        <v>90.561408996582031</v>
      </c>
      <c r="AH385" s="48">
        <v>47.3536376953125</v>
      </c>
      <c r="AI385" s="48">
        <v>21.21632194519043</v>
      </c>
      <c r="AJ385" s="48">
        <v>37.5</v>
      </c>
      <c r="AK385" s="48">
        <v>49.714286804199219</v>
      </c>
      <c r="AL385" s="48">
        <v>73.375</v>
      </c>
      <c r="AM385" s="48">
        <v>90</v>
      </c>
      <c r="AN385" s="48"/>
      <c r="AO385" s="48">
        <v>65.156997680664063</v>
      </c>
      <c r="AP385" s="48">
        <v>81.672698974609375</v>
      </c>
      <c r="AQ385" s="48">
        <v>80.023880004882813</v>
      </c>
      <c r="AR385" s="48">
        <v>75.79083251953125</v>
      </c>
      <c r="AS385" s="48">
        <v>69.24603271484375</v>
      </c>
      <c r="AT385" s="48">
        <v>63.333332061767578</v>
      </c>
      <c r="AU385" s="48">
        <v>100</v>
      </c>
      <c r="AV385" s="48">
        <v>57.75</v>
      </c>
      <c r="AW385" s="48">
        <v>96.555557250976563</v>
      </c>
      <c r="AX385" s="48">
        <v>98.436500549316406</v>
      </c>
      <c r="AY385" s="48">
        <v>86.09271240234375</v>
      </c>
      <c r="AZ385" s="48">
        <v>70.634918212890625</v>
      </c>
      <c r="BA385" s="48">
        <v>91.112571716308594</v>
      </c>
      <c r="BB385" s="48">
        <v>95.975616455078125</v>
      </c>
      <c r="BC385" s="48">
        <v>94.817672729492188</v>
      </c>
      <c r="BD385" s="48">
        <v>63.939304351806641</v>
      </c>
      <c r="BE385" s="48">
        <v>97.5</v>
      </c>
      <c r="BF385" s="48">
        <v>100</v>
      </c>
      <c r="BG385" s="48">
        <v>100</v>
      </c>
      <c r="BH385" s="48">
        <v>75.645843505859375</v>
      </c>
      <c r="BI385" s="48">
        <v>91.285003662109375</v>
      </c>
      <c r="BJ385" s="48">
        <v>60.458034515380859</v>
      </c>
      <c r="BK385" s="48">
        <v>89.572265625</v>
      </c>
      <c r="BL385" s="48">
        <v>84.005699157714844</v>
      </c>
      <c r="BM385" s="48">
        <v>95</v>
      </c>
      <c r="BN385" s="48">
        <v>89.600006103515625</v>
      </c>
    </row>
    <row r="386" spans="1:66" x14ac:dyDescent="0.35">
      <c r="A386" s="29" t="s">
        <v>322</v>
      </c>
      <c r="B386" s="29" t="s">
        <v>323</v>
      </c>
      <c r="C386" s="29" t="s">
        <v>182</v>
      </c>
      <c r="D386" s="53">
        <v>2020</v>
      </c>
      <c r="E386" s="29" t="s">
        <v>192</v>
      </c>
      <c r="F386" s="30">
        <v>81.861854553222656</v>
      </c>
      <c r="G386" s="31">
        <v>75.432937622070313</v>
      </c>
      <c r="H386" s="31">
        <v>72.204414367675781</v>
      </c>
      <c r="I386" s="31">
        <v>92.165443420410156</v>
      </c>
      <c r="J386" s="31">
        <v>89.460968017578125</v>
      </c>
      <c r="K386" s="49">
        <v>92.221000671386719</v>
      </c>
      <c r="L386" s="49">
        <v>72.619316101074219</v>
      </c>
      <c r="M386" s="49">
        <v>73.948844909667969</v>
      </c>
      <c r="N386" s="49">
        <v>55.955360412597656</v>
      </c>
      <c r="O386" s="49">
        <v>66.697677612304688</v>
      </c>
      <c r="P386" s="49">
        <v>77.039268493652344</v>
      </c>
      <c r="Q386" s="49">
        <v>81.666664123535156</v>
      </c>
      <c r="R386" s="49">
        <v>63.75</v>
      </c>
      <c r="S386" s="49">
        <v>96.699996948242188</v>
      </c>
      <c r="T386" s="49">
        <v>86.534675598144531</v>
      </c>
      <c r="U386" s="49">
        <v>95.528938293457031</v>
      </c>
      <c r="V386" s="49">
        <v>83.617591857910156</v>
      </c>
      <c r="W386" s="49">
        <v>90.774826049804688</v>
      </c>
      <c r="X386" s="49">
        <v>98.519996643066406</v>
      </c>
      <c r="Y386" s="48">
        <v>99.800003051757813</v>
      </c>
      <c r="Z386" s="48">
        <v>99.599998474121094</v>
      </c>
      <c r="AA386" s="48">
        <v>99.94000244140625</v>
      </c>
      <c r="AB386" s="48">
        <v>24.25</v>
      </c>
      <c r="AC386" s="48">
        <v>70.568328857421875</v>
      </c>
      <c r="AD386" s="48">
        <v>66.439697265625</v>
      </c>
      <c r="AE386" s="48">
        <v>80.849922180175781</v>
      </c>
      <c r="AF386" s="48">
        <v>100</v>
      </c>
      <c r="AG386" s="48">
        <v>92.10296630859375</v>
      </c>
      <c r="AH386" s="48">
        <v>47.3536376953125</v>
      </c>
      <c r="AI386" s="48">
        <v>21.118625640869141</v>
      </c>
      <c r="AJ386" s="48">
        <v>37.5</v>
      </c>
      <c r="AK386" s="48">
        <v>49.714286804199219</v>
      </c>
      <c r="AL386" s="48">
        <v>73.375</v>
      </c>
      <c r="AM386" s="48">
        <v>90</v>
      </c>
      <c r="AN386" s="48"/>
      <c r="AO386" s="48">
        <v>56.620407104492188</v>
      </c>
      <c r="AP386" s="48">
        <v>72.282447814941406</v>
      </c>
      <c r="AQ386" s="48">
        <v>71.487289428710938</v>
      </c>
      <c r="AR386" s="48">
        <v>66.40057373046875</v>
      </c>
      <c r="AS386" s="48">
        <v>77.039268493652344</v>
      </c>
      <c r="AT386" s="48">
        <v>63.333332061767578</v>
      </c>
      <c r="AU386" s="48">
        <v>100</v>
      </c>
      <c r="AV386" s="48">
        <v>63.75</v>
      </c>
      <c r="AW386" s="48">
        <v>96.699996948242188</v>
      </c>
      <c r="AX386" s="48">
        <v>98.515480041503906</v>
      </c>
      <c r="AY386" s="48">
        <v>84.105964660644531</v>
      </c>
      <c r="AZ386" s="48">
        <v>70.634918212890625</v>
      </c>
      <c r="BA386" s="48">
        <v>92.882347106933594</v>
      </c>
      <c r="BB386" s="48">
        <v>98.697601318359375</v>
      </c>
      <c r="BC386" s="48">
        <v>94.817672729492188</v>
      </c>
      <c r="BD386" s="48">
        <v>64.274085998535156</v>
      </c>
      <c r="BE386" s="48">
        <v>97.5</v>
      </c>
      <c r="BF386" s="48">
        <v>100</v>
      </c>
      <c r="BG386" s="48">
        <v>100</v>
      </c>
      <c r="BH386" s="48">
        <v>76.074882507324219</v>
      </c>
      <c r="BI386" s="48">
        <v>88.819999694824219</v>
      </c>
      <c r="BJ386" s="48">
        <v>77.167037963867188</v>
      </c>
      <c r="BK386" s="48">
        <v>91.628334045410156</v>
      </c>
      <c r="BL386" s="48">
        <v>86.149642944335938</v>
      </c>
      <c r="BM386" s="48">
        <v>95.400001525878906</v>
      </c>
      <c r="BN386" s="48">
        <v>98.519996643066406</v>
      </c>
    </row>
    <row r="387" spans="1:66" x14ac:dyDescent="0.35">
      <c r="A387" s="29" t="s">
        <v>322</v>
      </c>
      <c r="B387" s="29" t="s">
        <v>323</v>
      </c>
      <c r="C387" s="29" t="s">
        <v>182</v>
      </c>
      <c r="D387" s="53">
        <v>2021</v>
      </c>
      <c r="E387" s="29" t="s">
        <v>192</v>
      </c>
      <c r="F387" s="30">
        <v>84.014488220214844</v>
      </c>
      <c r="G387" s="31">
        <v>81.963844299316406</v>
      </c>
      <c r="H387" s="31">
        <v>72.307296752929688</v>
      </c>
      <c r="I387" s="31">
        <v>92.648185729980469</v>
      </c>
      <c r="J387" s="31">
        <v>90.735137939453125</v>
      </c>
      <c r="K387" s="49">
        <v>98.116004943847656</v>
      </c>
      <c r="L387" s="49">
        <v>80.659866333007813</v>
      </c>
      <c r="M387" s="49">
        <v>73.9500732421875</v>
      </c>
      <c r="N387" s="49">
        <v>67.705360412597656</v>
      </c>
      <c r="O387" s="49">
        <v>67.040626525878906</v>
      </c>
      <c r="P387" s="49">
        <v>77.039268493652344</v>
      </c>
      <c r="Q387" s="49">
        <v>81.666664123535156</v>
      </c>
      <c r="R387" s="49">
        <v>63.75</v>
      </c>
      <c r="S387" s="49">
        <v>96.955558776855469</v>
      </c>
      <c r="T387" s="49">
        <v>87.685043334960938</v>
      </c>
      <c r="U387" s="49">
        <v>95.4576416015625</v>
      </c>
      <c r="V387" s="49">
        <v>86.232864379882813</v>
      </c>
      <c r="W387" s="49">
        <v>91.344985961914063</v>
      </c>
      <c r="X387" s="49">
        <v>98.519996643066406</v>
      </c>
      <c r="Y387" s="48">
        <v>99.800003051757813</v>
      </c>
      <c r="Z387" s="48">
        <v>99.599998474121094</v>
      </c>
      <c r="AA387" s="48">
        <v>99.94000244140625</v>
      </c>
      <c r="AB387" s="48">
        <v>83.199996948242188</v>
      </c>
      <c r="AC387" s="48">
        <v>89.916404724121094</v>
      </c>
      <c r="AD387" s="48">
        <v>69.974128723144531</v>
      </c>
      <c r="AE387" s="48">
        <v>82.089073181152344</v>
      </c>
      <c r="AF387" s="48">
        <v>100</v>
      </c>
      <c r="AG387" s="48">
        <v>92.10296630859375</v>
      </c>
      <c r="AH387" s="48">
        <v>47.3536376953125</v>
      </c>
      <c r="AI387" s="48">
        <v>21.130928039550781</v>
      </c>
      <c r="AJ387" s="48">
        <v>75</v>
      </c>
      <c r="AK387" s="48">
        <v>49.714286804199219</v>
      </c>
      <c r="AL387" s="48">
        <v>73.375</v>
      </c>
      <c r="AM387" s="48">
        <v>95</v>
      </c>
      <c r="AN387" s="48">
        <v>0</v>
      </c>
      <c r="AO387" s="48">
        <v>56.620407104492188</v>
      </c>
      <c r="AP387" s="48">
        <v>72.282447814941406</v>
      </c>
      <c r="AQ387" s="48">
        <v>72.85906982421875</v>
      </c>
      <c r="AR387" s="48">
        <v>66.40057373046875</v>
      </c>
      <c r="AS387" s="48">
        <v>77.039268493652344</v>
      </c>
      <c r="AT387" s="48">
        <v>63.333332061767578</v>
      </c>
      <c r="AU387" s="48">
        <v>100</v>
      </c>
      <c r="AV387" s="48">
        <v>63.75</v>
      </c>
      <c r="AW387" s="48">
        <v>96.955558776855469</v>
      </c>
      <c r="AX387" s="48">
        <v>98.594459533691406</v>
      </c>
      <c r="AY387" s="48">
        <v>86.204643249511719</v>
      </c>
      <c r="AZ387" s="48">
        <v>73.058731079101563</v>
      </c>
      <c r="BA387" s="48">
        <v>92.882347106933594</v>
      </c>
      <c r="BB387" s="48">
        <v>97.984626770019531</v>
      </c>
      <c r="BC387" s="48">
        <v>94.817672729492188</v>
      </c>
      <c r="BD387" s="48">
        <v>64.274085998535156</v>
      </c>
      <c r="BE387" s="48">
        <v>97.5</v>
      </c>
      <c r="BF387" s="48">
        <v>100</v>
      </c>
      <c r="BG387" s="48">
        <v>100</v>
      </c>
      <c r="BH387" s="48">
        <v>76.327102661132813</v>
      </c>
      <c r="BI387" s="48">
        <v>88.819999694824219</v>
      </c>
      <c r="BJ387" s="48">
        <v>84.196815490722656</v>
      </c>
      <c r="BK387" s="48">
        <v>93.14801025390625</v>
      </c>
      <c r="BL387" s="48">
        <v>87.889976501464844</v>
      </c>
      <c r="BM387" s="48">
        <v>94.800003051757813</v>
      </c>
      <c r="BN387" s="48">
        <v>98.519996643066406</v>
      </c>
    </row>
    <row r="388" spans="1:66" x14ac:dyDescent="0.35">
      <c r="A388" s="29" t="s">
        <v>240</v>
      </c>
      <c r="B388" s="29" t="s">
        <v>241</v>
      </c>
      <c r="C388" s="29" t="s">
        <v>182</v>
      </c>
      <c r="D388" s="53">
        <v>2014</v>
      </c>
      <c r="E388" s="29" t="s">
        <v>195</v>
      </c>
      <c r="F388" s="30">
        <v>71.264205932617188</v>
      </c>
      <c r="G388" s="31">
        <v>68.135383605957031</v>
      </c>
      <c r="H388" s="31">
        <v>65.437591552734375</v>
      </c>
      <c r="I388" s="31">
        <v>90.650772094726563</v>
      </c>
      <c r="J388" s="31">
        <v>63.81378173828125</v>
      </c>
      <c r="K388" s="49">
        <v>97.597999572753906</v>
      </c>
      <c r="L388" s="49">
        <v>35.425033569335938</v>
      </c>
      <c r="M388" s="49">
        <v>76.680458068847656</v>
      </c>
      <c r="N388" s="49">
        <v>64.461906433105469</v>
      </c>
      <c r="O388" s="49">
        <v>63.481155395507813</v>
      </c>
      <c r="P388" s="49">
        <v>53.088588714599609</v>
      </c>
      <c r="Q388" s="49">
        <v>83.333328247070313</v>
      </c>
      <c r="R388" s="49">
        <v>69</v>
      </c>
      <c r="S388" s="49">
        <v>94.800003051757813</v>
      </c>
      <c r="T388" s="49">
        <v>84.492263793945313</v>
      </c>
      <c r="U388" s="49">
        <v>94.734664916992188</v>
      </c>
      <c r="V388" s="49">
        <v>65.282073974609375</v>
      </c>
      <c r="W388" s="49">
        <v>58.952377319335938</v>
      </c>
      <c r="X388" s="49">
        <v>70.599998474121094</v>
      </c>
      <c r="Y388" s="48">
        <v>99.989997863769531</v>
      </c>
      <c r="Z388" s="48">
        <v>95</v>
      </c>
      <c r="AA388" s="48">
        <v>99</v>
      </c>
      <c r="AB388" s="48"/>
      <c r="AC388" s="48">
        <v>23.739664077758789</v>
      </c>
      <c r="AD388" s="48">
        <v>19.651309967041016</v>
      </c>
      <c r="AE388" s="48">
        <v>62.884128570556641</v>
      </c>
      <c r="AF388" s="48">
        <v>100</v>
      </c>
      <c r="AG388" s="48">
        <v>74.399581909179688</v>
      </c>
      <c r="AH388" s="48">
        <v>47.868614196777344</v>
      </c>
      <c r="AI388" s="48">
        <v>100</v>
      </c>
      <c r="AJ388" s="48">
        <v>50</v>
      </c>
      <c r="AK388" s="48">
        <v>65.142860412597656</v>
      </c>
      <c r="AL388" s="48">
        <v>82.666671752929688</v>
      </c>
      <c r="AM388" s="48"/>
      <c r="AN388" s="48"/>
      <c r="AO388" s="48">
        <v>47.919525146484375</v>
      </c>
      <c r="AP388" s="48">
        <v>63.372688293457031</v>
      </c>
      <c r="AQ388" s="48">
        <v>66.702445983886719</v>
      </c>
      <c r="AR388" s="48">
        <v>75.929962158203125</v>
      </c>
      <c r="AS388" s="48">
        <v>53.088588714599609</v>
      </c>
      <c r="AT388" s="48">
        <v>66.666664123535156</v>
      </c>
      <c r="AU388" s="48">
        <v>100</v>
      </c>
      <c r="AV388" s="48">
        <v>69</v>
      </c>
      <c r="AW388" s="48">
        <v>94.800003051757813</v>
      </c>
      <c r="AX388" s="48">
        <v>99</v>
      </c>
      <c r="AY388" s="48">
        <v>76.158935546875</v>
      </c>
      <c r="AZ388" s="48">
        <v>88.888893127441406</v>
      </c>
      <c r="BA388" s="48">
        <v>73.921226501464844</v>
      </c>
      <c r="BB388" s="48">
        <v>100</v>
      </c>
      <c r="BC388" s="48">
        <v>99.456459045410156</v>
      </c>
      <c r="BD388" s="48">
        <v>56.640178680419922</v>
      </c>
      <c r="BE388" s="48">
        <v>91.25</v>
      </c>
      <c r="BF388" s="48">
        <v>100</v>
      </c>
      <c r="BG388" s="48">
        <v>100</v>
      </c>
      <c r="BH388" s="48">
        <v>73.394599914550781</v>
      </c>
      <c r="BI388" s="48">
        <v>77.165000915527344</v>
      </c>
      <c r="BJ388" s="48">
        <v>32.166393280029297</v>
      </c>
      <c r="BK388" s="48">
        <v>85.067451477050781</v>
      </c>
      <c r="BL388" s="48">
        <v>50.196529388427734</v>
      </c>
      <c r="BM388" s="48">
        <v>67.708229064941406</v>
      </c>
      <c r="BN388" s="48">
        <v>70.599998474121094</v>
      </c>
    </row>
    <row r="389" spans="1:66" x14ac:dyDescent="0.35">
      <c r="A389" s="29" t="s">
        <v>240</v>
      </c>
      <c r="B389" s="29" t="s">
        <v>241</v>
      </c>
      <c r="C389" s="29" t="s">
        <v>182</v>
      </c>
      <c r="D389" s="53">
        <v>2015</v>
      </c>
      <c r="E389" s="29" t="s">
        <v>195</v>
      </c>
      <c r="F389" s="30">
        <v>73.410171508789063</v>
      </c>
      <c r="G389" s="31">
        <v>72.663291931152344</v>
      </c>
      <c r="H389" s="31">
        <v>65.121505737304688</v>
      </c>
      <c r="I389" s="31">
        <v>90.546539306640625</v>
      </c>
      <c r="J389" s="31">
        <v>67.781845092773438</v>
      </c>
      <c r="K389" s="49">
        <v>97.599998474121094</v>
      </c>
      <c r="L389" s="49">
        <v>49.556869506835938</v>
      </c>
      <c r="M389" s="49">
        <v>78.119255065917969</v>
      </c>
      <c r="N389" s="49">
        <v>64.461906433105469</v>
      </c>
      <c r="O389" s="49">
        <v>63.965888977050781</v>
      </c>
      <c r="P389" s="49">
        <v>53.550235748291016</v>
      </c>
      <c r="Q389" s="49">
        <v>83.333328247070313</v>
      </c>
      <c r="R389" s="49">
        <v>66</v>
      </c>
      <c r="S389" s="49">
        <v>95.422218322753906</v>
      </c>
      <c r="T389" s="49">
        <v>84.007774353027344</v>
      </c>
      <c r="U389" s="49">
        <v>94.6474609375</v>
      </c>
      <c r="V389" s="49">
        <v>68.2388916015625</v>
      </c>
      <c r="W389" s="49">
        <v>63.582382202148438</v>
      </c>
      <c r="X389" s="49">
        <v>75.26666259765625</v>
      </c>
      <c r="Y389" s="48">
        <v>100</v>
      </c>
      <c r="Z389" s="48">
        <v>95</v>
      </c>
      <c r="AA389" s="48">
        <v>99</v>
      </c>
      <c r="AB389" s="48"/>
      <c r="AC389" s="48">
        <v>37.766300201416016</v>
      </c>
      <c r="AD389" s="48">
        <v>35.905250549316406</v>
      </c>
      <c r="AE389" s="48">
        <v>74.999061584472656</v>
      </c>
      <c r="AF389" s="48">
        <v>100</v>
      </c>
      <c r="AG389" s="48">
        <v>77.125358581542969</v>
      </c>
      <c r="AH389" s="48">
        <v>49.938831329345703</v>
      </c>
      <c r="AI389" s="48">
        <v>100</v>
      </c>
      <c r="AJ389" s="48">
        <v>50</v>
      </c>
      <c r="AK389" s="48">
        <v>65.142860412597656</v>
      </c>
      <c r="AL389" s="48">
        <v>82.666671752929688</v>
      </c>
      <c r="AM389" s="48"/>
      <c r="AN389" s="48"/>
      <c r="AO389" s="48">
        <v>48.381172180175781</v>
      </c>
      <c r="AP389" s="48">
        <v>63.880508422851563</v>
      </c>
      <c r="AQ389" s="48">
        <v>67.164100646972656</v>
      </c>
      <c r="AR389" s="48">
        <v>76.437774658203125</v>
      </c>
      <c r="AS389" s="48">
        <v>53.550235748291016</v>
      </c>
      <c r="AT389" s="48">
        <v>66.666664123535156</v>
      </c>
      <c r="AU389" s="48">
        <v>100</v>
      </c>
      <c r="AV389" s="48">
        <v>66</v>
      </c>
      <c r="AW389" s="48">
        <v>95.422218322753906</v>
      </c>
      <c r="AX389" s="48">
        <v>99</v>
      </c>
      <c r="AY389" s="48">
        <v>74.834442138671875</v>
      </c>
      <c r="AZ389" s="48">
        <v>88.888893127441406</v>
      </c>
      <c r="BA389" s="48">
        <v>73.307762145996094</v>
      </c>
      <c r="BB389" s="48">
        <v>100</v>
      </c>
      <c r="BC389" s="48">
        <v>99.969444274902344</v>
      </c>
      <c r="BD389" s="48">
        <v>55.255168914794922</v>
      </c>
      <c r="BE389" s="48">
        <v>91.25</v>
      </c>
      <c r="BF389" s="48">
        <v>100</v>
      </c>
      <c r="BG389" s="48">
        <v>100</v>
      </c>
      <c r="BH389" s="48">
        <v>75.341361999511719</v>
      </c>
      <c r="BI389" s="48">
        <v>83.147499084472656</v>
      </c>
      <c r="BJ389" s="48">
        <v>35.359844207763672</v>
      </c>
      <c r="BK389" s="48">
        <v>86.443893432617188</v>
      </c>
      <c r="BL389" s="48">
        <v>54.779369354248047</v>
      </c>
      <c r="BM389" s="48">
        <v>72.385391235351563</v>
      </c>
      <c r="BN389" s="48">
        <v>75.26666259765625</v>
      </c>
    </row>
    <row r="390" spans="1:66" x14ac:dyDescent="0.35">
      <c r="A390" s="29" t="s">
        <v>240</v>
      </c>
      <c r="B390" s="29" t="s">
        <v>241</v>
      </c>
      <c r="C390" s="29" t="s">
        <v>182</v>
      </c>
      <c r="D390" s="53">
        <v>2016</v>
      </c>
      <c r="E390" s="29" t="s">
        <v>192</v>
      </c>
      <c r="F390" s="30">
        <v>75.857452392578125</v>
      </c>
      <c r="G390" s="31">
        <v>76.582000732421875</v>
      </c>
      <c r="H390" s="31">
        <v>66.988418579101563</v>
      </c>
      <c r="I390" s="31">
        <v>90.730255126953125</v>
      </c>
      <c r="J390" s="31">
        <v>71.140159606933594</v>
      </c>
      <c r="K390" s="49">
        <v>97.599998474121094</v>
      </c>
      <c r="L390" s="49">
        <v>58.713283538818359</v>
      </c>
      <c r="M390" s="49">
        <v>83.978187561035156</v>
      </c>
      <c r="N390" s="49">
        <v>64.461906433105469</v>
      </c>
      <c r="O390" s="49">
        <v>68.294441223144531</v>
      </c>
      <c r="P390" s="49">
        <v>55.611412048339844</v>
      </c>
      <c r="Q390" s="49">
        <v>83.333328247070313</v>
      </c>
      <c r="R390" s="49">
        <v>65.75</v>
      </c>
      <c r="S390" s="49">
        <v>95.833328247070313</v>
      </c>
      <c r="T390" s="49">
        <v>84.152412414550781</v>
      </c>
      <c r="U390" s="49">
        <v>94.756553649902344</v>
      </c>
      <c r="V390" s="49">
        <v>72.399085998535156</v>
      </c>
      <c r="W390" s="49">
        <v>65.484649658203125</v>
      </c>
      <c r="X390" s="49">
        <v>79.933334350585938</v>
      </c>
      <c r="Y390" s="48">
        <v>100</v>
      </c>
      <c r="Z390" s="48">
        <v>95</v>
      </c>
      <c r="AA390" s="48">
        <v>99</v>
      </c>
      <c r="AB390" s="48"/>
      <c r="AC390" s="48">
        <v>46.815959930419922</v>
      </c>
      <c r="AD390" s="48">
        <v>45.548370361328125</v>
      </c>
      <c r="AE390" s="48">
        <v>83.775520324707031</v>
      </c>
      <c r="AF390" s="48">
        <v>100</v>
      </c>
      <c r="AG390" s="48">
        <v>86.728790283203125</v>
      </c>
      <c r="AH390" s="48">
        <v>59.865169525146484</v>
      </c>
      <c r="AI390" s="48">
        <v>100</v>
      </c>
      <c r="AJ390" s="48">
        <v>50</v>
      </c>
      <c r="AK390" s="48">
        <v>65.142860412597656</v>
      </c>
      <c r="AL390" s="48">
        <v>82.666671752929688</v>
      </c>
      <c r="AM390" s="48"/>
      <c r="AN390" s="48"/>
      <c r="AO390" s="48">
        <v>52.503604888916016</v>
      </c>
      <c r="AP390" s="48">
        <v>68.415184020996094</v>
      </c>
      <c r="AQ390" s="48">
        <v>71.286529541015625</v>
      </c>
      <c r="AR390" s="48">
        <v>80.972450256347656</v>
      </c>
      <c r="AS390" s="48">
        <v>55.611412048339844</v>
      </c>
      <c r="AT390" s="48">
        <v>66.666664123535156</v>
      </c>
      <c r="AU390" s="48">
        <v>100</v>
      </c>
      <c r="AV390" s="48">
        <v>65.75</v>
      </c>
      <c r="AW390" s="48">
        <v>95.833328247070313</v>
      </c>
      <c r="AX390" s="48">
        <v>99</v>
      </c>
      <c r="AY390" s="48">
        <v>74.172187805175781</v>
      </c>
      <c r="AZ390" s="48">
        <v>91.26983642578125</v>
      </c>
      <c r="BA390" s="48">
        <v>72.167617797851563</v>
      </c>
      <c r="BB390" s="48">
        <v>100</v>
      </c>
      <c r="BC390" s="48">
        <v>100</v>
      </c>
      <c r="BD390" s="48">
        <v>56.315559387207031</v>
      </c>
      <c r="BE390" s="48">
        <v>91.25</v>
      </c>
      <c r="BF390" s="48">
        <v>100</v>
      </c>
      <c r="BG390" s="48">
        <v>100</v>
      </c>
      <c r="BH390" s="48">
        <v>77.189231872558594</v>
      </c>
      <c r="BI390" s="48">
        <v>89.1300048828125</v>
      </c>
      <c r="BJ390" s="48">
        <v>43.383541107177734</v>
      </c>
      <c r="BK390" s="48">
        <v>87.0672607421875</v>
      </c>
      <c r="BL390" s="48">
        <v>58.149742126464844</v>
      </c>
      <c r="BM390" s="48">
        <v>72.819549560546875</v>
      </c>
      <c r="BN390" s="48">
        <v>79.933334350585938</v>
      </c>
    </row>
    <row r="391" spans="1:66" x14ac:dyDescent="0.35">
      <c r="A391" s="29" t="s">
        <v>240</v>
      </c>
      <c r="B391" s="29" t="s">
        <v>241</v>
      </c>
      <c r="C391" s="29" t="s">
        <v>182</v>
      </c>
      <c r="D391" s="53">
        <v>2017</v>
      </c>
      <c r="E391" s="29" t="s">
        <v>192</v>
      </c>
      <c r="F391" s="30">
        <v>77.528160095214844</v>
      </c>
      <c r="G391" s="31">
        <v>80.74224853515625</v>
      </c>
      <c r="H391" s="31">
        <v>67.106819152832031</v>
      </c>
      <c r="I391" s="31">
        <v>91.096694946289063</v>
      </c>
      <c r="J391" s="31">
        <v>73.192680358886719</v>
      </c>
      <c r="K391" s="49">
        <v>97.599998474121094</v>
      </c>
      <c r="L391" s="49">
        <v>66.754974365234375</v>
      </c>
      <c r="M391" s="49">
        <v>86.65020751953125</v>
      </c>
      <c r="N391" s="49">
        <v>70.528572082519531</v>
      </c>
      <c r="O391" s="49">
        <v>70.472640991210938</v>
      </c>
      <c r="P391" s="49">
        <v>58.327873229980469</v>
      </c>
      <c r="Q391" s="49">
        <v>83.333328247070313</v>
      </c>
      <c r="R391" s="49">
        <v>58.999996185302734</v>
      </c>
      <c r="S391" s="49">
        <v>96.122222900390625</v>
      </c>
      <c r="T391" s="49">
        <v>84.354949951171875</v>
      </c>
      <c r="U391" s="49">
        <v>95.325675964355469</v>
      </c>
      <c r="V391" s="49">
        <v>74.227996826171875</v>
      </c>
      <c r="W391" s="49">
        <v>66.453704833984375</v>
      </c>
      <c r="X391" s="49">
        <v>84.599998474121094</v>
      </c>
      <c r="Y391" s="48">
        <v>100</v>
      </c>
      <c r="Z391" s="48">
        <v>95</v>
      </c>
      <c r="AA391" s="48">
        <v>99</v>
      </c>
      <c r="AB391" s="48"/>
      <c r="AC391" s="48">
        <v>57.583911895751953</v>
      </c>
      <c r="AD391" s="48">
        <v>54.076690673828125</v>
      </c>
      <c r="AE391" s="48">
        <v>88.60430908203125</v>
      </c>
      <c r="AF391" s="48">
        <v>100</v>
      </c>
      <c r="AG391" s="48">
        <v>94.421585083007813</v>
      </c>
      <c r="AH391" s="48">
        <v>61.079113006591797</v>
      </c>
      <c r="AI391" s="48">
        <v>100</v>
      </c>
      <c r="AJ391" s="48">
        <v>50</v>
      </c>
      <c r="AK391" s="48">
        <v>65.142860412597656</v>
      </c>
      <c r="AL391" s="48">
        <v>100</v>
      </c>
      <c r="AM391" s="48"/>
      <c r="AN391" s="48"/>
      <c r="AO391" s="48">
        <v>54.578079223632813</v>
      </c>
      <c r="AP391" s="48">
        <v>70.697097778320313</v>
      </c>
      <c r="AQ391" s="48">
        <v>73.361000061035156</v>
      </c>
      <c r="AR391" s="48">
        <v>83.254371643066406</v>
      </c>
      <c r="AS391" s="48">
        <v>58.327873229980469</v>
      </c>
      <c r="AT391" s="48">
        <v>66.666664123535156</v>
      </c>
      <c r="AU391" s="48">
        <v>100</v>
      </c>
      <c r="AV391" s="48">
        <v>58.999996185302734</v>
      </c>
      <c r="AW391" s="48">
        <v>96.122222900390625</v>
      </c>
      <c r="AX391" s="48">
        <v>99</v>
      </c>
      <c r="AY391" s="48">
        <v>74.172187805175781</v>
      </c>
      <c r="AZ391" s="48">
        <v>92.857147216796875</v>
      </c>
      <c r="BA391" s="48">
        <v>71.390449523925781</v>
      </c>
      <c r="BB391" s="48">
        <v>100</v>
      </c>
      <c r="BC391" s="48">
        <v>100</v>
      </c>
      <c r="BD391" s="48">
        <v>55.756767272949219</v>
      </c>
      <c r="BE391" s="48">
        <v>97.5</v>
      </c>
      <c r="BF391" s="48">
        <v>100</v>
      </c>
      <c r="BG391" s="48">
        <v>100</v>
      </c>
      <c r="BH391" s="48">
        <v>76.586601257324219</v>
      </c>
      <c r="BI391" s="48">
        <v>89.705001831054688</v>
      </c>
      <c r="BJ391" s="48">
        <v>48.145614624023438</v>
      </c>
      <c r="BK391" s="48">
        <v>88.419975280761719</v>
      </c>
      <c r="BL391" s="48">
        <v>61.047405242919922</v>
      </c>
      <c r="BM391" s="48">
        <v>71.860000610351563</v>
      </c>
      <c r="BN391" s="48">
        <v>84.599998474121094</v>
      </c>
    </row>
    <row r="392" spans="1:66" x14ac:dyDescent="0.35">
      <c r="A392" s="29" t="s">
        <v>240</v>
      </c>
      <c r="B392" s="29" t="s">
        <v>241</v>
      </c>
      <c r="C392" s="29" t="s">
        <v>182</v>
      </c>
      <c r="D392" s="53">
        <v>2018</v>
      </c>
      <c r="E392" s="29" t="s">
        <v>192</v>
      </c>
      <c r="F392" s="30">
        <v>79.362449645996094</v>
      </c>
      <c r="G392" s="31">
        <v>82.46087646484375</v>
      </c>
      <c r="H392" s="31">
        <v>70.331840515136719</v>
      </c>
      <c r="I392" s="31">
        <v>90.432876586914063</v>
      </c>
      <c r="J392" s="31">
        <v>75.636886596679688</v>
      </c>
      <c r="K392" s="49">
        <v>97.599998474121094</v>
      </c>
      <c r="L392" s="49">
        <v>71.677879333496094</v>
      </c>
      <c r="M392" s="49">
        <v>87.858993530273438</v>
      </c>
      <c r="N392" s="49">
        <v>70.528572082519531</v>
      </c>
      <c r="O392" s="49">
        <v>71.5045166015625</v>
      </c>
      <c r="P392" s="49">
        <v>63.879386901855469</v>
      </c>
      <c r="Q392" s="49">
        <v>83.333328247070313</v>
      </c>
      <c r="R392" s="49">
        <v>65.25</v>
      </c>
      <c r="S392" s="49">
        <v>96.411109924316406</v>
      </c>
      <c r="T392" s="49">
        <v>83.570404052734375</v>
      </c>
      <c r="U392" s="49">
        <v>94.306243896484375</v>
      </c>
      <c r="V392" s="49">
        <v>75.782981872558594</v>
      </c>
      <c r="W392" s="49">
        <v>68.059234619140625</v>
      </c>
      <c r="X392" s="49">
        <v>90.5</v>
      </c>
      <c r="Y392" s="48">
        <v>100</v>
      </c>
      <c r="Z392" s="48">
        <v>95</v>
      </c>
      <c r="AA392" s="48">
        <v>99</v>
      </c>
      <c r="AB392" s="48"/>
      <c r="AC392" s="48">
        <v>65.7528076171875</v>
      </c>
      <c r="AD392" s="48">
        <v>60.1666259765625</v>
      </c>
      <c r="AE392" s="48">
        <v>89.11419677734375</v>
      </c>
      <c r="AF392" s="48">
        <v>100</v>
      </c>
      <c r="AG392" s="48">
        <v>98.431228637695313</v>
      </c>
      <c r="AH392" s="48">
        <v>61.098747253417969</v>
      </c>
      <c r="AI392" s="48">
        <v>100</v>
      </c>
      <c r="AJ392" s="48">
        <v>50</v>
      </c>
      <c r="AK392" s="48">
        <v>65.142860412597656</v>
      </c>
      <c r="AL392" s="48">
        <v>100</v>
      </c>
      <c r="AM392" s="48"/>
      <c r="AN392" s="48"/>
      <c r="AO392" s="48">
        <v>53.672676086425781</v>
      </c>
      <c r="AP392" s="48">
        <v>73.936050415039063</v>
      </c>
      <c r="AQ392" s="48">
        <v>76.305503845214844</v>
      </c>
      <c r="AR392" s="48">
        <v>82.10382080078125</v>
      </c>
      <c r="AS392" s="48">
        <v>63.879386901855469</v>
      </c>
      <c r="AT392" s="48">
        <v>66.666664123535156</v>
      </c>
      <c r="AU392" s="48">
        <v>100</v>
      </c>
      <c r="AV392" s="48">
        <v>65.25</v>
      </c>
      <c r="AW392" s="48">
        <v>96.411109924316406</v>
      </c>
      <c r="AX392" s="48">
        <v>99</v>
      </c>
      <c r="AY392" s="48">
        <v>74.172187805175781</v>
      </c>
      <c r="AZ392" s="48">
        <v>92.063491821289063</v>
      </c>
      <c r="BA392" s="48">
        <v>69.045921325683594</v>
      </c>
      <c r="BB392" s="48">
        <v>100</v>
      </c>
      <c r="BC392" s="48">
        <v>100</v>
      </c>
      <c r="BD392" s="48">
        <v>55.76654052734375</v>
      </c>
      <c r="BE392" s="48">
        <v>97.5</v>
      </c>
      <c r="BF392" s="48">
        <v>100</v>
      </c>
      <c r="BG392" s="48">
        <v>96.598640441894531</v>
      </c>
      <c r="BH392" s="48">
        <v>76.896629333496094</v>
      </c>
      <c r="BI392" s="48">
        <v>90.279998779296875</v>
      </c>
      <c r="BJ392" s="48">
        <v>51.176898956298828</v>
      </c>
      <c r="BK392" s="48">
        <v>89.981948852539063</v>
      </c>
      <c r="BL392" s="48">
        <v>62.767589569091797</v>
      </c>
      <c r="BM392" s="48">
        <v>73.350875854492188</v>
      </c>
      <c r="BN392" s="48">
        <v>90.5</v>
      </c>
    </row>
    <row r="393" spans="1:66" x14ac:dyDescent="0.35">
      <c r="A393" s="29" t="s">
        <v>240</v>
      </c>
      <c r="B393" s="29" t="s">
        <v>241</v>
      </c>
      <c r="C393" s="29" t="s">
        <v>182</v>
      </c>
      <c r="D393" s="53">
        <v>2019</v>
      </c>
      <c r="E393" s="29" t="s">
        <v>192</v>
      </c>
      <c r="F393" s="30">
        <v>80.016563415527344</v>
      </c>
      <c r="G393" s="31">
        <v>80.922904968261719</v>
      </c>
      <c r="H393" s="31">
        <v>71.899894714355469</v>
      </c>
      <c r="I393" s="31">
        <v>91.125030517578125</v>
      </c>
      <c r="J393" s="31">
        <v>77.318252563476563</v>
      </c>
      <c r="K393" s="49">
        <v>87.599998474121094</v>
      </c>
      <c r="L393" s="49">
        <v>81.237548828125</v>
      </c>
      <c r="M393" s="49">
        <v>88.329620361328125</v>
      </c>
      <c r="N393" s="49">
        <v>63.028572082519531</v>
      </c>
      <c r="O393" s="49">
        <v>74.059646606445313</v>
      </c>
      <c r="P393" s="49">
        <v>60.884441375732422</v>
      </c>
      <c r="Q393" s="49">
        <v>83.333328247070313</v>
      </c>
      <c r="R393" s="49">
        <v>73.75</v>
      </c>
      <c r="S393" s="49">
        <v>96.699996948242188</v>
      </c>
      <c r="T393" s="49">
        <v>84.09869384765625</v>
      </c>
      <c r="U393" s="49">
        <v>95.3638916015625</v>
      </c>
      <c r="V393" s="49">
        <v>78.30694580078125</v>
      </c>
      <c r="W393" s="49">
        <v>69.738685607910156</v>
      </c>
      <c r="X393" s="49">
        <v>90.5</v>
      </c>
      <c r="Y393" s="48">
        <v>100</v>
      </c>
      <c r="Z393" s="48">
        <v>95</v>
      </c>
      <c r="AA393" s="48">
        <v>99</v>
      </c>
      <c r="AB393" s="48">
        <v>0</v>
      </c>
      <c r="AC393" s="48">
        <v>83.771621704101563</v>
      </c>
      <c r="AD393" s="48">
        <v>70.481712341308594</v>
      </c>
      <c r="AE393" s="48">
        <v>89.459320068359375</v>
      </c>
      <c r="AF393" s="48">
        <v>100</v>
      </c>
      <c r="AG393" s="48">
        <v>100</v>
      </c>
      <c r="AH393" s="48">
        <v>61.098747253417969</v>
      </c>
      <c r="AI393" s="48">
        <v>100</v>
      </c>
      <c r="AJ393" s="48">
        <v>50</v>
      </c>
      <c r="AK393" s="48">
        <v>65.142860412597656</v>
      </c>
      <c r="AL393" s="48">
        <v>100</v>
      </c>
      <c r="AM393" s="48">
        <v>0</v>
      </c>
      <c r="AN393" s="48"/>
      <c r="AO393" s="48">
        <v>60.898536682128906</v>
      </c>
      <c r="AP393" s="48">
        <v>76.988395690917969</v>
      </c>
      <c r="AQ393" s="48">
        <v>79.080352783203125</v>
      </c>
      <c r="AR393" s="48">
        <v>79.27130126953125</v>
      </c>
      <c r="AS393" s="48">
        <v>60.884441375732422</v>
      </c>
      <c r="AT393" s="48">
        <v>66.666664123535156</v>
      </c>
      <c r="AU393" s="48">
        <v>100</v>
      </c>
      <c r="AV393" s="48">
        <v>73.75</v>
      </c>
      <c r="AW393" s="48">
        <v>96.699996948242188</v>
      </c>
      <c r="AX393" s="48">
        <v>99</v>
      </c>
      <c r="AY393" s="48">
        <v>74.172187805175781</v>
      </c>
      <c r="AZ393" s="48">
        <v>92.857147216796875</v>
      </c>
      <c r="BA393" s="48">
        <v>70.365432739257813</v>
      </c>
      <c r="BB393" s="48">
        <v>100</v>
      </c>
      <c r="BC393" s="48">
        <v>100</v>
      </c>
      <c r="BD393" s="48">
        <v>56.138877868652344</v>
      </c>
      <c r="BE393" s="48">
        <v>97.5</v>
      </c>
      <c r="BF393" s="48">
        <v>100</v>
      </c>
      <c r="BG393" s="48">
        <v>100</v>
      </c>
      <c r="BH393" s="48">
        <v>77.456573486328125</v>
      </c>
      <c r="BI393" s="48">
        <v>94.844993591308594</v>
      </c>
      <c r="BJ393" s="48">
        <v>54.386245727539063</v>
      </c>
      <c r="BK393" s="48">
        <v>91.769203186035156</v>
      </c>
      <c r="BL393" s="48">
        <v>66.06634521484375</v>
      </c>
      <c r="BM393" s="48">
        <v>73.411026000976563</v>
      </c>
      <c r="BN393" s="48">
        <v>90.5</v>
      </c>
    </row>
    <row r="394" spans="1:66" x14ac:dyDescent="0.35">
      <c r="A394" s="29" t="s">
        <v>240</v>
      </c>
      <c r="B394" s="29" t="s">
        <v>241</v>
      </c>
      <c r="C394" s="29" t="s">
        <v>182</v>
      </c>
      <c r="D394" s="53">
        <v>2020</v>
      </c>
      <c r="E394" s="29" t="s">
        <v>192</v>
      </c>
      <c r="F394" s="30">
        <v>83.202430725097656</v>
      </c>
      <c r="G394" s="31">
        <v>82.230911254882813</v>
      </c>
      <c r="H394" s="31">
        <v>77.322059631347656</v>
      </c>
      <c r="I394" s="31">
        <v>91.4671630859375</v>
      </c>
      <c r="J394" s="31">
        <v>82.4024658203125</v>
      </c>
      <c r="K394" s="49">
        <v>88.032997131347656</v>
      </c>
      <c r="L394" s="49">
        <v>85.164581298828125</v>
      </c>
      <c r="M394" s="49">
        <v>88.329620361328125</v>
      </c>
      <c r="N394" s="49">
        <v>63.028572082519531</v>
      </c>
      <c r="O394" s="49">
        <v>74.044181823730469</v>
      </c>
      <c r="P394" s="49">
        <v>77.807136535644531</v>
      </c>
      <c r="Q394" s="49">
        <v>83.333328247070313</v>
      </c>
      <c r="R394" s="49">
        <v>75.5</v>
      </c>
      <c r="S394" s="49">
        <v>96.833328247070313</v>
      </c>
      <c r="T394" s="49">
        <v>84.899765014648438</v>
      </c>
      <c r="U394" s="49">
        <v>95.351478576660156</v>
      </c>
      <c r="V394" s="49">
        <v>84.801658630371094</v>
      </c>
      <c r="W394" s="49">
        <v>71.464508056640625</v>
      </c>
      <c r="X394" s="49">
        <v>99.479995727539063</v>
      </c>
      <c r="Y394" s="48">
        <v>100</v>
      </c>
      <c r="Z394" s="48">
        <v>95</v>
      </c>
      <c r="AA394" s="48">
        <v>99</v>
      </c>
      <c r="AB394" s="48">
        <v>4.3299999237060547</v>
      </c>
      <c r="AC394" s="48">
        <v>93.922714233398438</v>
      </c>
      <c r="AD394" s="48">
        <v>71.791168212890625</v>
      </c>
      <c r="AE394" s="48">
        <v>89.779869079589844</v>
      </c>
      <c r="AF394" s="48">
        <v>100</v>
      </c>
      <c r="AG394" s="48">
        <v>100</v>
      </c>
      <c r="AH394" s="48">
        <v>61.098747253417969</v>
      </c>
      <c r="AI394" s="48">
        <v>100</v>
      </c>
      <c r="AJ394" s="48">
        <v>50</v>
      </c>
      <c r="AK394" s="48">
        <v>65.142860412597656</v>
      </c>
      <c r="AL394" s="48">
        <v>100</v>
      </c>
      <c r="AM394" s="48">
        <v>0</v>
      </c>
      <c r="AN394" s="48"/>
      <c r="AO394" s="48">
        <v>60.883808135986328</v>
      </c>
      <c r="AP394" s="48">
        <v>76.972183227539063</v>
      </c>
      <c r="AQ394" s="48">
        <v>79.065628051757813</v>
      </c>
      <c r="AR394" s="48">
        <v>79.255104064941406</v>
      </c>
      <c r="AS394" s="48">
        <v>77.807136535644531</v>
      </c>
      <c r="AT394" s="48">
        <v>66.666664123535156</v>
      </c>
      <c r="AU394" s="48">
        <v>100</v>
      </c>
      <c r="AV394" s="48">
        <v>75.5</v>
      </c>
      <c r="AW394" s="48">
        <v>96.833328247070313</v>
      </c>
      <c r="AX394" s="48">
        <v>99</v>
      </c>
      <c r="AY394" s="48">
        <v>73.509933471679688</v>
      </c>
      <c r="AZ394" s="48">
        <v>92.857147216796875</v>
      </c>
      <c r="BA394" s="48">
        <v>74.231986999511719</v>
      </c>
      <c r="BB394" s="48">
        <v>100</v>
      </c>
      <c r="BC394" s="48">
        <v>100</v>
      </c>
      <c r="BD394" s="48">
        <v>56.014762878417969</v>
      </c>
      <c r="BE394" s="48">
        <v>97.5</v>
      </c>
      <c r="BF394" s="48">
        <v>100</v>
      </c>
      <c r="BG394" s="48">
        <v>100</v>
      </c>
      <c r="BH394" s="48">
        <v>78.16961669921875</v>
      </c>
      <c r="BI394" s="48">
        <v>99.409996032714844</v>
      </c>
      <c r="BJ394" s="48">
        <v>69.928184509277344</v>
      </c>
      <c r="BK394" s="48">
        <v>94.357589721679688</v>
      </c>
      <c r="BL394" s="48">
        <v>69.001708984375</v>
      </c>
      <c r="BM394" s="48">
        <v>73.927314758300781</v>
      </c>
      <c r="BN394" s="48">
        <v>99.479995727539063</v>
      </c>
    </row>
    <row r="395" spans="1:66" x14ac:dyDescent="0.35">
      <c r="A395" s="29" t="s">
        <v>240</v>
      </c>
      <c r="B395" s="29" t="s">
        <v>241</v>
      </c>
      <c r="C395" s="29" t="s">
        <v>182</v>
      </c>
      <c r="D395" s="53">
        <v>2021</v>
      </c>
      <c r="E395" s="29" t="s">
        <v>192</v>
      </c>
      <c r="F395" s="30">
        <v>83.760566711425781</v>
      </c>
      <c r="G395" s="31">
        <v>83.382919311523438</v>
      </c>
      <c r="H395" s="31">
        <v>76.650390625</v>
      </c>
      <c r="I395" s="31">
        <v>91.819168090820313</v>
      </c>
      <c r="J395" s="31">
        <v>83.875152587890625</v>
      </c>
      <c r="K395" s="49">
        <v>89.266998291015625</v>
      </c>
      <c r="L395" s="49">
        <v>89.437255859375</v>
      </c>
      <c r="M395" s="49">
        <v>88.329620361328125</v>
      </c>
      <c r="N395" s="49">
        <v>60.528572082519531</v>
      </c>
      <c r="O395" s="49">
        <v>71.805267333984375</v>
      </c>
      <c r="P395" s="49">
        <v>77.807136535644531</v>
      </c>
      <c r="Q395" s="49">
        <v>83.333328247070313</v>
      </c>
      <c r="R395" s="49">
        <v>75.5</v>
      </c>
      <c r="S395" s="49">
        <v>97.044441223144531</v>
      </c>
      <c r="T395" s="49">
        <v>85.674232482910156</v>
      </c>
      <c r="U395" s="49">
        <v>95.351478576660156</v>
      </c>
      <c r="V395" s="49">
        <v>87.378646850585938</v>
      </c>
      <c r="W395" s="49">
        <v>72.569229125976563</v>
      </c>
      <c r="X395" s="49">
        <v>99.479995727539063</v>
      </c>
      <c r="Y395" s="48">
        <v>100</v>
      </c>
      <c r="Z395" s="48">
        <v>95</v>
      </c>
      <c r="AA395" s="48">
        <v>99</v>
      </c>
      <c r="AB395" s="48">
        <v>16.670000076293945</v>
      </c>
      <c r="AC395" s="48">
        <v>100</v>
      </c>
      <c r="AD395" s="48">
        <v>78.748870849609375</v>
      </c>
      <c r="AE395" s="48">
        <v>89.562911987304688</v>
      </c>
      <c r="AF395" s="48">
        <v>100</v>
      </c>
      <c r="AG395" s="48">
        <v>100</v>
      </c>
      <c r="AH395" s="48">
        <v>61.098747253417969</v>
      </c>
      <c r="AI395" s="48">
        <v>100</v>
      </c>
      <c r="AJ395" s="48">
        <v>50</v>
      </c>
      <c r="AK395" s="48">
        <v>65.142860412597656</v>
      </c>
      <c r="AL395" s="48">
        <v>100</v>
      </c>
      <c r="AM395" s="48">
        <v>0</v>
      </c>
      <c r="AN395" s="48">
        <v>0</v>
      </c>
      <c r="AO395" s="48">
        <v>60.883808135986328</v>
      </c>
      <c r="AP395" s="48">
        <v>76.972183227539063</v>
      </c>
      <c r="AQ395" s="48">
        <v>70.109977722167969</v>
      </c>
      <c r="AR395" s="48">
        <v>79.255104064941406</v>
      </c>
      <c r="AS395" s="48">
        <v>77.807136535644531</v>
      </c>
      <c r="AT395" s="48">
        <v>66.666664123535156</v>
      </c>
      <c r="AU395" s="48">
        <v>100</v>
      </c>
      <c r="AV395" s="48">
        <v>75.5</v>
      </c>
      <c r="AW395" s="48">
        <v>97.044441223144531</v>
      </c>
      <c r="AX395" s="48">
        <v>99</v>
      </c>
      <c r="AY395" s="48">
        <v>73.039466857910156</v>
      </c>
      <c r="AZ395" s="48">
        <v>96.42547607421875</v>
      </c>
      <c r="BA395" s="48">
        <v>74.231986999511719</v>
      </c>
      <c r="BB395" s="48">
        <v>100</v>
      </c>
      <c r="BC395" s="48">
        <v>100</v>
      </c>
      <c r="BD395" s="48">
        <v>56.014762878417969</v>
      </c>
      <c r="BE395" s="48">
        <v>97.5</v>
      </c>
      <c r="BF395" s="48">
        <v>100</v>
      </c>
      <c r="BG395" s="48">
        <v>100</v>
      </c>
      <c r="BH395" s="48">
        <v>78.970130920410156</v>
      </c>
      <c r="BI395" s="48">
        <v>99.409996032714844</v>
      </c>
      <c r="BJ395" s="48">
        <v>75.033882141113281</v>
      </c>
      <c r="BK395" s="48">
        <v>97.308189392089844</v>
      </c>
      <c r="BL395" s="48">
        <v>71.268455505371094</v>
      </c>
      <c r="BM395" s="48">
        <v>73.870002746582031</v>
      </c>
      <c r="BN395" s="48">
        <v>99.479995727539063</v>
      </c>
    </row>
    <row r="396" spans="1:66" x14ac:dyDescent="0.35">
      <c r="A396" s="29" t="s">
        <v>105</v>
      </c>
      <c r="B396" s="29" t="s">
        <v>61</v>
      </c>
      <c r="C396" s="29" t="s">
        <v>7</v>
      </c>
      <c r="D396" s="53">
        <v>2014</v>
      </c>
      <c r="E396" s="29" t="s">
        <v>179</v>
      </c>
      <c r="F396" s="30">
        <v>23.918313980102539</v>
      </c>
      <c r="G396" s="31">
        <v>24.089683532714844</v>
      </c>
      <c r="H396" s="31">
        <v>45.542694091796875</v>
      </c>
      <c r="I396" s="31">
        <v>26.366241455078125</v>
      </c>
      <c r="J396" s="31">
        <v>11.314207077026367</v>
      </c>
      <c r="K396" s="49">
        <v>43.187999725341797</v>
      </c>
      <c r="L396" s="49">
        <v>11.67210578918457</v>
      </c>
      <c r="M396" s="49">
        <v>18.266008377075195</v>
      </c>
      <c r="N396" s="49">
        <v>19.892251968383789</v>
      </c>
      <c r="O396" s="49">
        <v>1.1457492113113403</v>
      </c>
      <c r="P396" s="49">
        <v>30.385456085205078</v>
      </c>
      <c r="Q396" s="49">
        <v>91.666664123535156</v>
      </c>
      <c r="R396" s="49">
        <v>88.75</v>
      </c>
      <c r="S396" s="49">
        <v>31.911109924316406</v>
      </c>
      <c r="T396" s="49">
        <v>23.225969314575195</v>
      </c>
      <c r="U396" s="49">
        <v>26.734081268310547</v>
      </c>
      <c r="V396" s="49">
        <v>10.931113243103027</v>
      </c>
      <c r="W396" s="49">
        <v>15.90440559387207</v>
      </c>
      <c r="X396" s="49">
        <v>2.8999998569488525</v>
      </c>
      <c r="Y396" s="48">
        <v>90</v>
      </c>
      <c r="Z396" s="48">
        <v>62.970001220703125</v>
      </c>
      <c r="AA396" s="48">
        <v>0</v>
      </c>
      <c r="AB396" s="48"/>
      <c r="AC396" s="48">
        <v>5.2100000381469727</v>
      </c>
      <c r="AD396" s="48">
        <v>4.2800002098083496</v>
      </c>
      <c r="AE396" s="48">
        <v>25.526315689086914</v>
      </c>
      <c r="AF396" s="48">
        <v>27.200000762939453</v>
      </c>
      <c r="AG396" s="48">
        <v>7.0637712478637695</v>
      </c>
      <c r="AH396" s="48">
        <v>26.622920989990234</v>
      </c>
      <c r="AI396" s="48">
        <v>0</v>
      </c>
      <c r="AJ396" s="48">
        <v>0</v>
      </c>
      <c r="AK396" s="48">
        <v>46.664020538330078</v>
      </c>
      <c r="AL396" s="48">
        <v>30.169851303100586</v>
      </c>
      <c r="AM396" s="48"/>
      <c r="AN396" s="48"/>
      <c r="AO396" s="48">
        <v>0</v>
      </c>
      <c r="AP396" s="48">
        <v>0</v>
      </c>
      <c r="AQ396" s="48">
        <v>4.5829968452453613</v>
      </c>
      <c r="AR396" s="48">
        <v>0</v>
      </c>
      <c r="AS396" s="48">
        <v>30.385456085205078</v>
      </c>
      <c r="AT396" s="48">
        <v>83.333328247070313</v>
      </c>
      <c r="AU396" s="48">
        <v>100</v>
      </c>
      <c r="AV396" s="48">
        <v>88.75</v>
      </c>
      <c r="AW396" s="48">
        <v>31.911109924316406</v>
      </c>
      <c r="AX396" s="48">
        <v>51.771183013916016</v>
      </c>
      <c r="AY396" s="48">
        <v>23.841058731079102</v>
      </c>
      <c r="AZ396" s="48">
        <v>8.730158805847168</v>
      </c>
      <c r="BA396" s="48">
        <v>8.5614795684814453</v>
      </c>
      <c r="BB396" s="48">
        <v>20.237310409545898</v>
      </c>
      <c r="BC396" s="48">
        <v>91.617652893066406</v>
      </c>
      <c r="BD396" s="48">
        <v>55.039417266845703</v>
      </c>
      <c r="BE396" s="48">
        <v>71.875</v>
      </c>
      <c r="BF396" s="48">
        <v>9.5238103866577148</v>
      </c>
      <c r="BG396" s="48">
        <v>0</v>
      </c>
      <c r="BH396" s="48">
        <v>0</v>
      </c>
      <c r="BI396" s="48">
        <v>45.669002532958984</v>
      </c>
      <c r="BJ396" s="48">
        <v>1.3345425128936768</v>
      </c>
      <c r="BK396" s="48">
        <v>4.656501293182373</v>
      </c>
      <c r="BL396" s="48">
        <v>16.025060653686523</v>
      </c>
      <c r="BM396" s="48">
        <v>15.783750534057617</v>
      </c>
      <c r="BN396" s="48">
        <v>2.8999998569488525</v>
      </c>
    </row>
    <row r="397" spans="1:66" x14ac:dyDescent="0.35">
      <c r="A397" s="29" t="s">
        <v>105</v>
      </c>
      <c r="B397" s="29" t="s">
        <v>61</v>
      </c>
      <c r="C397" s="29" t="s">
        <v>7</v>
      </c>
      <c r="D397" s="53">
        <v>2015</v>
      </c>
      <c r="E397" s="29" t="s">
        <v>179</v>
      </c>
      <c r="F397" s="30">
        <v>27.735439300537109</v>
      </c>
      <c r="G397" s="31">
        <v>28.344388961791992</v>
      </c>
      <c r="H397" s="31">
        <v>43.903827667236328</v>
      </c>
      <c r="I397" s="31">
        <v>26.462858200073242</v>
      </c>
      <c r="J397" s="31">
        <v>17.969415664672852</v>
      </c>
      <c r="K397" s="49">
        <v>45.795997619628906</v>
      </c>
      <c r="L397" s="49">
        <v>23.769903182983398</v>
      </c>
      <c r="M397" s="49">
        <v>17.480846405029297</v>
      </c>
      <c r="N397" s="49">
        <v>19.892251968383789</v>
      </c>
      <c r="O397" s="49">
        <v>5.31727634370327E-2</v>
      </c>
      <c r="P397" s="49">
        <v>26.015148162841797</v>
      </c>
      <c r="Q397" s="49">
        <v>91.666664123535156</v>
      </c>
      <c r="R397" s="49">
        <v>88.75</v>
      </c>
      <c r="S397" s="49">
        <v>33.966667175292969</v>
      </c>
      <c r="T397" s="49">
        <v>23.277494430541992</v>
      </c>
      <c r="U397" s="49">
        <v>25.896318435668945</v>
      </c>
      <c r="V397" s="49">
        <v>15.794365882873535</v>
      </c>
      <c r="W397" s="49">
        <v>23.712509155273438</v>
      </c>
      <c r="X397" s="49">
        <v>10.833333015441895</v>
      </c>
      <c r="Y397" s="48">
        <v>90</v>
      </c>
      <c r="Z397" s="48">
        <v>68.159996032714844</v>
      </c>
      <c r="AA397" s="48">
        <v>1.3300000429153442</v>
      </c>
      <c r="AB397" s="48"/>
      <c r="AC397" s="48">
        <v>9.1404848098754883</v>
      </c>
      <c r="AD397" s="48">
        <v>7.4635744094848633</v>
      </c>
      <c r="AE397" s="48">
        <v>54.705650329589844</v>
      </c>
      <c r="AF397" s="48">
        <v>29</v>
      </c>
      <c r="AG397" s="48">
        <v>6.1766209602355957</v>
      </c>
      <c r="AH397" s="48">
        <v>23.092864990234375</v>
      </c>
      <c r="AI397" s="48">
        <v>0</v>
      </c>
      <c r="AJ397" s="48">
        <v>0</v>
      </c>
      <c r="AK397" s="48">
        <v>46.664020538330078</v>
      </c>
      <c r="AL397" s="48">
        <v>30.169851303100586</v>
      </c>
      <c r="AM397" s="48"/>
      <c r="AN397" s="48"/>
      <c r="AO397" s="48">
        <v>0</v>
      </c>
      <c r="AP397" s="48">
        <v>0</v>
      </c>
      <c r="AQ397" s="48">
        <v>0.2126910537481308</v>
      </c>
      <c r="AR397" s="48">
        <v>0</v>
      </c>
      <c r="AS397" s="48">
        <v>26.015148162841797</v>
      </c>
      <c r="AT397" s="48">
        <v>83.333328247070313</v>
      </c>
      <c r="AU397" s="48">
        <v>100</v>
      </c>
      <c r="AV397" s="48">
        <v>88.75</v>
      </c>
      <c r="AW397" s="48">
        <v>33.966667175292969</v>
      </c>
      <c r="AX397" s="48">
        <v>51.771183013916016</v>
      </c>
      <c r="AY397" s="48">
        <v>24.503313064575195</v>
      </c>
      <c r="AZ397" s="48">
        <v>8.730158805847168</v>
      </c>
      <c r="BA397" s="48">
        <v>8.1053199768066406</v>
      </c>
      <c r="BB397" s="48">
        <v>20.237310409545898</v>
      </c>
      <c r="BC397" s="48">
        <v>83.087852478027344</v>
      </c>
      <c r="BD397" s="48">
        <v>55.191581726074219</v>
      </c>
      <c r="BE397" s="48">
        <v>71.875</v>
      </c>
      <c r="BF397" s="48">
        <v>9.5238103866577148</v>
      </c>
      <c r="BG397" s="48">
        <v>0</v>
      </c>
      <c r="BH397" s="48">
        <v>0.31508207321166992</v>
      </c>
      <c r="BI397" s="48">
        <v>49.284000396728516</v>
      </c>
      <c r="BJ397" s="48">
        <v>2.1182191371917725</v>
      </c>
      <c r="BK397" s="48">
        <v>17.463611602783203</v>
      </c>
      <c r="BL397" s="48">
        <v>22.73826789855957</v>
      </c>
      <c r="BM397" s="48">
        <v>24.686750411987305</v>
      </c>
      <c r="BN397" s="48">
        <v>10.833333015441895</v>
      </c>
    </row>
    <row r="398" spans="1:66" x14ac:dyDescent="0.35">
      <c r="A398" s="29" t="s">
        <v>105</v>
      </c>
      <c r="B398" s="29" t="s">
        <v>61</v>
      </c>
      <c r="C398" s="29" t="s">
        <v>7</v>
      </c>
      <c r="D398" s="53">
        <v>2016</v>
      </c>
      <c r="E398" s="29" t="s">
        <v>179</v>
      </c>
      <c r="F398" s="30">
        <v>30.407827377319336</v>
      </c>
      <c r="G398" s="31">
        <v>29.604263305664063</v>
      </c>
      <c r="H398" s="31">
        <v>44.393566131591797</v>
      </c>
      <c r="I398" s="31">
        <v>26.874961853027344</v>
      </c>
      <c r="J398" s="31">
        <v>24.205791473388672</v>
      </c>
      <c r="K398" s="49">
        <v>49.291999816894531</v>
      </c>
      <c r="L398" s="49">
        <v>21.618144989013672</v>
      </c>
      <c r="M398" s="49">
        <v>21.763849258422852</v>
      </c>
      <c r="N398" s="49">
        <v>19.892251968383789</v>
      </c>
      <c r="O398" s="49">
        <v>0</v>
      </c>
      <c r="P398" s="49">
        <v>27.700784683227539</v>
      </c>
      <c r="Q398" s="49">
        <v>91.666664123535156</v>
      </c>
      <c r="R398" s="49">
        <v>88.75</v>
      </c>
      <c r="S398" s="49">
        <v>35.477779388427734</v>
      </c>
      <c r="T398" s="49">
        <v>24.011316299438477</v>
      </c>
      <c r="U398" s="49">
        <v>25.437200546264648</v>
      </c>
      <c r="V398" s="49">
        <v>17.811986923217773</v>
      </c>
      <c r="W398" s="49">
        <v>33.319156646728516</v>
      </c>
      <c r="X398" s="49">
        <v>18.766666412353516</v>
      </c>
      <c r="Y398" s="48">
        <v>95</v>
      </c>
      <c r="Z398" s="48">
        <v>73.779998779296875</v>
      </c>
      <c r="AA398" s="48">
        <v>1.9500000476837158</v>
      </c>
      <c r="AB398" s="48"/>
      <c r="AC398" s="48">
        <v>10.346076965332031</v>
      </c>
      <c r="AD398" s="48">
        <v>7.3801202774047852</v>
      </c>
      <c r="AE398" s="48">
        <v>47.12823486328125</v>
      </c>
      <c r="AF398" s="48">
        <v>42.900001525878906</v>
      </c>
      <c r="AG398" s="48">
        <v>7.8342809677124023</v>
      </c>
      <c r="AH398" s="48">
        <v>21.811882019042969</v>
      </c>
      <c r="AI398" s="48">
        <v>0</v>
      </c>
      <c r="AJ398" s="48">
        <v>0</v>
      </c>
      <c r="AK398" s="48">
        <v>46.664020538330078</v>
      </c>
      <c r="AL398" s="48">
        <v>30.169851303100586</v>
      </c>
      <c r="AM398" s="48"/>
      <c r="AN398" s="48"/>
      <c r="AO398" s="48">
        <v>0</v>
      </c>
      <c r="AP398" s="48">
        <v>0</v>
      </c>
      <c r="AQ398" s="48">
        <v>0</v>
      </c>
      <c r="AR398" s="48">
        <v>0</v>
      </c>
      <c r="AS398" s="48">
        <v>27.700784683227539</v>
      </c>
      <c r="AT398" s="48">
        <v>83.333328247070313</v>
      </c>
      <c r="AU398" s="48">
        <v>100</v>
      </c>
      <c r="AV398" s="48">
        <v>88.75</v>
      </c>
      <c r="AW398" s="48">
        <v>35.477779388427734</v>
      </c>
      <c r="AX398" s="48">
        <v>51.771183013916016</v>
      </c>
      <c r="AY398" s="48">
        <v>25.165561676025391</v>
      </c>
      <c r="AZ398" s="48">
        <v>9.5238094329833984</v>
      </c>
      <c r="BA398" s="48">
        <v>9.5847101211547852</v>
      </c>
      <c r="BB398" s="48">
        <v>23.862890243530273</v>
      </c>
      <c r="BC398" s="48">
        <v>74.558059692382813</v>
      </c>
      <c r="BD398" s="48">
        <v>55.504627227783203</v>
      </c>
      <c r="BE398" s="48">
        <v>71.875</v>
      </c>
      <c r="BF398" s="48">
        <v>9.5238103866577148</v>
      </c>
      <c r="BG398" s="48">
        <v>0</v>
      </c>
      <c r="BH398" s="48">
        <v>0.22408007085323334</v>
      </c>
      <c r="BI398" s="48">
        <v>52.898998260498047</v>
      </c>
      <c r="BJ398" s="48">
        <v>1.9951217174530029</v>
      </c>
      <c r="BK398" s="48">
        <v>21.96278190612793</v>
      </c>
      <c r="BL398" s="48">
        <v>32.381744384765625</v>
      </c>
      <c r="BM398" s="48">
        <v>34.256568908691406</v>
      </c>
      <c r="BN398" s="48">
        <v>18.766666412353516</v>
      </c>
    </row>
    <row r="399" spans="1:66" x14ac:dyDescent="0.35">
      <c r="A399" s="29" t="s">
        <v>105</v>
      </c>
      <c r="B399" s="29" t="s">
        <v>61</v>
      </c>
      <c r="C399" s="29" t="s">
        <v>7</v>
      </c>
      <c r="D399" s="53">
        <v>2017</v>
      </c>
      <c r="E399" s="29" t="s">
        <v>179</v>
      </c>
      <c r="F399" s="30">
        <v>32.555812835693359</v>
      </c>
      <c r="G399" s="31">
        <v>30.897327423095703</v>
      </c>
      <c r="H399" s="31">
        <v>47.1212158203125</v>
      </c>
      <c r="I399" s="31">
        <v>27.298988342285156</v>
      </c>
      <c r="J399" s="31">
        <v>28.263767242431641</v>
      </c>
      <c r="K399" s="49">
        <v>52.591999053955078</v>
      </c>
      <c r="L399" s="49">
        <v>20.908218383789063</v>
      </c>
      <c r="M399" s="49">
        <v>24.344057083129883</v>
      </c>
      <c r="N399" s="49">
        <v>19.892251968383789</v>
      </c>
      <c r="O399" s="49">
        <v>4.363224983215332</v>
      </c>
      <c r="P399" s="49">
        <v>32.429721832275391</v>
      </c>
      <c r="Q399" s="49">
        <v>91.666664123535156</v>
      </c>
      <c r="R399" s="49">
        <v>88.75</v>
      </c>
      <c r="S399" s="49">
        <v>36.666667938232422</v>
      </c>
      <c r="T399" s="49">
        <v>24.192758560180664</v>
      </c>
      <c r="U399" s="49">
        <v>25.721378326416016</v>
      </c>
      <c r="V399" s="49">
        <v>19.83441162109375</v>
      </c>
      <c r="W399" s="49">
        <v>37.475006103515625</v>
      </c>
      <c r="X399" s="49">
        <v>26.69999885559082</v>
      </c>
      <c r="Y399" s="48">
        <v>97</v>
      </c>
      <c r="Z399" s="48">
        <v>79.860000610351563</v>
      </c>
      <c r="AA399" s="48">
        <v>3.119999885559082</v>
      </c>
      <c r="AB399" s="48"/>
      <c r="AC399" s="48">
        <v>11.505426406860352</v>
      </c>
      <c r="AD399" s="48">
        <v>8.0636310577392578</v>
      </c>
      <c r="AE399" s="48">
        <v>43.155597686767578</v>
      </c>
      <c r="AF399" s="48">
        <v>44.299999237060547</v>
      </c>
      <c r="AG399" s="48">
        <v>12.220218658447266</v>
      </c>
      <c r="AH399" s="48">
        <v>24.626636505126953</v>
      </c>
      <c r="AI399" s="48">
        <v>0</v>
      </c>
      <c r="AJ399" s="48">
        <v>0</v>
      </c>
      <c r="AK399" s="48">
        <v>46.664020538330078</v>
      </c>
      <c r="AL399" s="48">
        <v>30.169851303100586</v>
      </c>
      <c r="AM399" s="48"/>
      <c r="AN399" s="48"/>
      <c r="AO399" s="48">
        <v>0</v>
      </c>
      <c r="AP399" s="48">
        <v>6.0406017303466797</v>
      </c>
      <c r="AQ399" s="48">
        <v>11.412299156188965</v>
      </c>
      <c r="AR399" s="48">
        <v>0</v>
      </c>
      <c r="AS399" s="48">
        <v>32.429721832275391</v>
      </c>
      <c r="AT399" s="48">
        <v>83.333328247070313</v>
      </c>
      <c r="AU399" s="48">
        <v>100</v>
      </c>
      <c r="AV399" s="48">
        <v>88.75</v>
      </c>
      <c r="AW399" s="48">
        <v>36.666667938232422</v>
      </c>
      <c r="AX399" s="48">
        <v>51.771183013916016</v>
      </c>
      <c r="AY399" s="48">
        <v>24.503313064575195</v>
      </c>
      <c r="AZ399" s="48">
        <v>10.317460060119629</v>
      </c>
      <c r="BA399" s="48">
        <v>10.179080009460449</v>
      </c>
      <c r="BB399" s="48">
        <v>22.336330413818359</v>
      </c>
      <c r="BC399" s="48">
        <v>66.028266906738281</v>
      </c>
      <c r="BD399" s="48">
        <v>55.723358154296875</v>
      </c>
      <c r="BE399" s="48">
        <v>71.875</v>
      </c>
      <c r="BF399" s="48">
        <v>13.750274658203125</v>
      </c>
      <c r="BG399" s="48">
        <v>0</v>
      </c>
      <c r="BH399" s="48">
        <v>1.8061971664428711</v>
      </c>
      <c r="BI399" s="48">
        <v>58.044498443603516</v>
      </c>
      <c r="BJ399" s="48">
        <v>2.3312218189239502</v>
      </c>
      <c r="BK399" s="48">
        <v>23.883020401000977</v>
      </c>
      <c r="BL399" s="48">
        <v>38.199333190917969</v>
      </c>
      <c r="BM399" s="48">
        <v>36.750682830810547</v>
      </c>
      <c r="BN399" s="48">
        <v>26.69999885559082</v>
      </c>
    </row>
    <row r="400" spans="1:66" x14ac:dyDescent="0.35">
      <c r="A400" s="29" t="s">
        <v>105</v>
      </c>
      <c r="B400" s="29" t="s">
        <v>61</v>
      </c>
      <c r="C400" s="29" t="s">
        <v>7</v>
      </c>
      <c r="D400" s="53">
        <v>2018</v>
      </c>
      <c r="E400" s="29" t="s">
        <v>179</v>
      </c>
      <c r="F400" s="30">
        <v>31.089780807495117</v>
      </c>
      <c r="G400" s="31">
        <v>32.684036254882813</v>
      </c>
      <c r="H400" s="31">
        <v>37.979015350341797</v>
      </c>
      <c r="I400" s="31">
        <v>27.171375274658203</v>
      </c>
      <c r="J400" s="31">
        <v>27.699975967407227</v>
      </c>
      <c r="K400" s="49">
        <v>54.703998565673828</v>
      </c>
      <c r="L400" s="49">
        <v>24.326923370361328</v>
      </c>
      <c r="M400" s="49">
        <v>24.981546401977539</v>
      </c>
      <c r="N400" s="49">
        <v>19.892251968383789</v>
      </c>
      <c r="O400" s="49">
        <v>5.7520122528076172</v>
      </c>
      <c r="P400" s="49">
        <v>7.0669345855712891</v>
      </c>
      <c r="Q400" s="49">
        <v>91.666664123535156</v>
      </c>
      <c r="R400" s="49">
        <v>79</v>
      </c>
      <c r="S400" s="49">
        <v>33.444442749023438</v>
      </c>
      <c r="T400" s="49">
        <v>24.46844482421875</v>
      </c>
      <c r="U400" s="49">
        <v>26.737773895263672</v>
      </c>
      <c r="V400" s="49">
        <v>22.049831390380859</v>
      </c>
      <c r="W400" s="49">
        <v>33.30010986328125</v>
      </c>
      <c r="X400" s="49">
        <v>27.799999237060547</v>
      </c>
      <c r="Y400" s="48">
        <v>97</v>
      </c>
      <c r="Z400" s="48">
        <v>85</v>
      </c>
      <c r="AA400" s="48">
        <v>3.2599999904632568</v>
      </c>
      <c r="AB400" s="48"/>
      <c r="AC400" s="48">
        <v>10.820451736450195</v>
      </c>
      <c r="AD400" s="48">
        <v>7.4612417221069336</v>
      </c>
      <c r="AE400" s="48">
        <v>54.699081420898438</v>
      </c>
      <c r="AF400" s="48">
        <v>45.053401947021484</v>
      </c>
      <c r="AG400" s="48">
        <v>17.781650543212891</v>
      </c>
      <c r="AH400" s="48">
        <v>20.436769485473633</v>
      </c>
      <c r="AI400" s="48">
        <v>0</v>
      </c>
      <c r="AJ400" s="48">
        <v>0</v>
      </c>
      <c r="AK400" s="48">
        <v>46.664020538330078</v>
      </c>
      <c r="AL400" s="48">
        <v>30.169851303100586</v>
      </c>
      <c r="AM400" s="48"/>
      <c r="AN400" s="48"/>
      <c r="AO400" s="48">
        <v>0</v>
      </c>
      <c r="AP400" s="48">
        <v>8.9504384994506836</v>
      </c>
      <c r="AQ400" s="48">
        <v>14.057610511779785</v>
      </c>
      <c r="AR400" s="48">
        <v>0</v>
      </c>
      <c r="AS400" s="48">
        <v>7.0669345855712891</v>
      </c>
      <c r="AT400" s="48">
        <v>83.333328247070313</v>
      </c>
      <c r="AU400" s="48">
        <v>100</v>
      </c>
      <c r="AV400" s="48">
        <v>79</v>
      </c>
      <c r="AW400" s="48">
        <v>33.444442749023438</v>
      </c>
      <c r="AX400" s="48">
        <v>51.771183013916016</v>
      </c>
      <c r="AY400" s="48">
        <v>24.503313064575195</v>
      </c>
      <c r="AZ400" s="48">
        <v>11.111110687255859</v>
      </c>
      <c r="BA400" s="48">
        <v>10.48816967010498</v>
      </c>
      <c r="BB400" s="48">
        <v>22.336330413818359</v>
      </c>
      <c r="BC400" s="48">
        <v>66.028266906738281</v>
      </c>
      <c r="BD400" s="48">
        <v>56.0291748046875</v>
      </c>
      <c r="BE400" s="48">
        <v>71.875</v>
      </c>
      <c r="BF400" s="48">
        <v>16.538808822631836</v>
      </c>
      <c r="BG400" s="48">
        <v>0.49751600623130798</v>
      </c>
      <c r="BH400" s="48">
        <v>1.6989995241165161</v>
      </c>
      <c r="BI400" s="48">
        <v>63.19000244140625</v>
      </c>
      <c r="BJ400" s="48">
        <v>3.5325698852539063</v>
      </c>
      <c r="BK400" s="48">
        <v>26.707530975341797</v>
      </c>
      <c r="BL400" s="48">
        <v>34.657527923583984</v>
      </c>
      <c r="BM400" s="48">
        <v>31.942689895629883</v>
      </c>
      <c r="BN400" s="48">
        <v>27.799999237060547</v>
      </c>
    </row>
    <row r="401" spans="1:66" x14ac:dyDescent="0.35">
      <c r="A401" s="29" t="s">
        <v>105</v>
      </c>
      <c r="B401" s="29" t="s">
        <v>61</v>
      </c>
      <c r="C401" s="29" t="s">
        <v>7</v>
      </c>
      <c r="D401" s="53">
        <v>2019</v>
      </c>
      <c r="E401" s="29" t="s">
        <v>179</v>
      </c>
      <c r="F401" s="30">
        <v>30.856149673461914</v>
      </c>
      <c r="G401" s="31">
        <v>29.6680908203125</v>
      </c>
      <c r="H401" s="31">
        <v>41.644088745117188</v>
      </c>
      <c r="I401" s="31">
        <v>27.892555236816406</v>
      </c>
      <c r="J401" s="31">
        <v>26.304826736450195</v>
      </c>
      <c r="K401" s="49">
        <v>45.116001129150391</v>
      </c>
      <c r="L401" s="49">
        <v>24.216079711914063</v>
      </c>
      <c r="M401" s="49">
        <v>25.958568572998047</v>
      </c>
      <c r="N401" s="49">
        <v>18.383758544921875</v>
      </c>
      <c r="O401" s="49">
        <v>19.559707641601563</v>
      </c>
      <c r="P401" s="49">
        <v>5.4761495590209961</v>
      </c>
      <c r="Q401" s="49">
        <v>91.666664123535156</v>
      </c>
      <c r="R401" s="49">
        <v>79</v>
      </c>
      <c r="S401" s="49">
        <v>35.555557250976563</v>
      </c>
      <c r="T401" s="49">
        <v>24.618606567382813</v>
      </c>
      <c r="U401" s="49">
        <v>27.335002899169922</v>
      </c>
      <c r="V401" s="49">
        <v>21.236089706420898</v>
      </c>
      <c r="W401" s="49">
        <v>30.6259765625</v>
      </c>
      <c r="X401" s="49">
        <v>27.799999237060547</v>
      </c>
      <c r="Y401" s="48">
        <v>97</v>
      </c>
      <c r="Z401" s="48">
        <v>85</v>
      </c>
      <c r="AA401" s="48">
        <v>3.5399999618530273</v>
      </c>
      <c r="AB401" s="48">
        <v>0</v>
      </c>
      <c r="AC401" s="48">
        <v>10.802206039428711</v>
      </c>
      <c r="AD401" s="48">
        <v>9.2988567352294922</v>
      </c>
      <c r="AE401" s="48">
        <v>52.54718017578125</v>
      </c>
      <c r="AF401" s="48">
        <v>48.271621704101563</v>
      </c>
      <c r="AG401" s="48">
        <v>17.820171356201172</v>
      </c>
      <c r="AH401" s="48">
        <v>20.436769485473633</v>
      </c>
      <c r="AI401" s="48">
        <v>0</v>
      </c>
      <c r="AJ401" s="48">
        <v>0</v>
      </c>
      <c r="AK401" s="48">
        <v>46.664020538330078</v>
      </c>
      <c r="AL401" s="48">
        <v>30.169851303100586</v>
      </c>
      <c r="AM401" s="48">
        <v>0</v>
      </c>
      <c r="AN401" s="48"/>
      <c r="AO401" s="48">
        <v>14.960718154907227</v>
      </c>
      <c r="AP401" s="48">
        <v>26.456790924072266</v>
      </c>
      <c r="AQ401" s="48">
        <v>29.972475051879883</v>
      </c>
      <c r="AR401" s="48">
        <v>6.8488478660583496</v>
      </c>
      <c r="AS401" s="48">
        <v>5.4761495590209961</v>
      </c>
      <c r="AT401" s="48">
        <v>83.333328247070313</v>
      </c>
      <c r="AU401" s="48">
        <v>100</v>
      </c>
      <c r="AV401" s="48">
        <v>79</v>
      </c>
      <c r="AW401" s="48">
        <v>35.555557250976563</v>
      </c>
      <c r="AX401" s="48">
        <v>51.771183013916016</v>
      </c>
      <c r="AY401" s="48">
        <v>25.165561676025391</v>
      </c>
      <c r="AZ401" s="48">
        <v>11.111110687255859</v>
      </c>
      <c r="BA401" s="48">
        <v>10.426569938659668</v>
      </c>
      <c r="BB401" s="48">
        <v>20.888055801391602</v>
      </c>
      <c r="BC401" s="48">
        <v>66.028266906738281</v>
      </c>
      <c r="BD401" s="48">
        <v>56.334156036376953</v>
      </c>
      <c r="BE401" s="48">
        <v>71.875</v>
      </c>
      <c r="BF401" s="48">
        <v>19.408185958862305</v>
      </c>
      <c r="BG401" s="48">
        <v>0</v>
      </c>
      <c r="BH401" s="48">
        <v>1.7270494699478149</v>
      </c>
      <c r="BI401" s="48">
        <v>49.830001831054688</v>
      </c>
      <c r="BJ401" s="48">
        <v>5.3551645278930664</v>
      </c>
      <c r="BK401" s="48">
        <v>31.060436248779297</v>
      </c>
      <c r="BL401" s="48">
        <v>32.703151702880859</v>
      </c>
      <c r="BM401" s="48">
        <v>28.548801422119141</v>
      </c>
      <c r="BN401" s="48">
        <v>27.799999237060547</v>
      </c>
    </row>
    <row r="402" spans="1:66" x14ac:dyDescent="0.35">
      <c r="A402" s="29" t="s">
        <v>105</v>
      </c>
      <c r="B402" s="29" t="s">
        <v>61</v>
      </c>
      <c r="C402" s="29" t="s">
        <v>7</v>
      </c>
      <c r="D402" s="53">
        <v>2020</v>
      </c>
      <c r="E402" s="29" t="s">
        <v>179</v>
      </c>
      <c r="F402" s="30">
        <v>31.837169647216797</v>
      </c>
      <c r="G402" s="31">
        <v>32.141746520996094</v>
      </c>
      <c r="H402" s="31">
        <v>45.538536071777344</v>
      </c>
      <c r="I402" s="31">
        <v>28.465484619140625</v>
      </c>
      <c r="J402" s="31">
        <v>24.658735275268555</v>
      </c>
      <c r="K402" s="49">
        <v>48.259998321533203</v>
      </c>
      <c r="L402" s="49">
        <v>27.224254608154297</v>
      </c>
      <c r="M402" s="49">
        <v>29.098596572875977</v>
      </c>
      <c r="N402" s="49">
        <v>18.383758544921875</v>
      </c>
      <c r="O402" s="49">
        <v>20.997259140014648</v>
      </c>
      <c r="P402" s="49">
        <v>17.020082473754883</v>
      </c>
      <c r="Q402" s="49">
        <v>91.666664123535156</v>
      </c>
      <c r="R402" s="49">
        <v>79</v>
      </c>
      <c r="S402" s="49">
        <v>35.933334350585938</v>
      </c>
      <c r="T402" s="49">
        <v>24.982582092285156</v>
      </c>
      <c r="U402" s="49">
        <v>28.214462280273438</v>
      </c>
      <c r="V402" s="49">
        <v>19.996429443359375</v>
      </c>
      <c r="W402" s="49">
        <v>27.780410766601563</v>
      </c>
      <c r="X402" s="49">
        <v>27.739997863769531</v>
      </c>
      <c r="Y402" s="48">
        <v>97</v>
      </c>
      <c r="Z402" s="48">
        <v>92</v>
      </c>
      <c r="AA402" s="48">
        <v>4.4000000953674316</v>
      </c>
      <c r="AB402" s="48">
        <v>0</v>
      </c>
      <c r="AC402" s="48">
        <v>12.651687622070313</v>
      </c>
      <c r="AD402" s="48">
        <v>11.697078704833984</v>
      </c>
      <c r="AE402" s="48">
        <v>57.323997497558594</v>
      </c>
      <c r="AF402" s="48">
        <v>48.271621704101563</v>
      </c>
      <c r="AG402" s="48">
        <v>28.286930084228516</v>
      </c>
      <c r="AH402" s="48">
        <v>20.436769485473633</v>
      </c>
      <c r="AI402" s="48">
        <v>0</v>
      </c>
      <c r="AJ402" s="48">
        <v>0</v>
      </c>
      <c r="AK402" s="48">
        <v>46.664020538330078</v>
      </c>
      <c r="AL402" s="48">
        <v>30.169851303100586</v>
      </c>
      <c r="AM402" s="48">
        <v>0</v>
      </c>
      <c r="AN402" s="48"/>
      <c r="AO402" s="48">
        <v>16.329816818237305</v>
      </c>
      <c r="AP402" s="48">
        <v>27.962797164916992</v>
      </c>
      <c r="AQ402" s="48">
        <v>31.341569900512695</v>
      </c>
      <c r="AR402" s="48">
        <v>8.3548526763916016</v>
      </c>
      <c r="AS402" s="48">
        <v>17.020082473754883</v>
      </c>
      <c r="AT402" s="48">
        <v>83.333328247070313</v>
      </c>
      <c r="AU402" s="48">
        <v>100</v>
      </c>
      <c r="AV402" s="48">
        <v>79</v>
      </c>
      <c r="AW402" s="48">
        <v>35.933334350585938</v>
      </c>
      <c r="AX402" s="48">
        <v>51.771183013916016</v>
      </c>
      <c r="AY402" s="48">
        <v>25.827816009521484</v>
      </c>
      <c r="AZ402" s="48">
        <v>11.904762268066406</v>
      </c>
      <c r="BA402" s="48">
        <v>10.426569938659668</v>
      </c>
      <c r="BB402" s="48">
        <v>18.888259887695313</v>
      </c>
      <c r="BC402" s="48">
        <v>66.028266906738281</v>
      </c>
      <c r="BD402" s="48">
        <v>56.393093109130859</v>
      </c>
      <c r="BE402" s="48">
        <v>71.875</v>
      </c>
      <c r="BF402" s="48">
        <v>22.986669540405273</v>
      </c>
      <c r="BG402" s="48">
        <v>0</v>
      </c>
      <c r="BH402" s="48">
        <v>1.5599846839904785</v>
      </c>
      <c r="BI402" s="48">
        <v>36.469997406005859</v>
      </c>
      <c r="BJ402" s="48">
        <v>5.606471061706543</v>
      </c>
      <c r="BK402" s="48">
        <v>35.694972991943359</v>
      </c>
      <c r="BL402" s="48">
        <v>31.406991958618164</v>
      </c>
      <c r="BM402" s="48">
        <v>24.153827667236328</v>
      </c>
      <c r="BN402" s="48">
        <v>27.739997863769531</v>
      </c>
    </row>
    <row r="403" spans="1:66" x14ac:dyDescent="0.35">
      <c r="A403" s="29" t="s">
        <v>105</v>
      </c>
      <c r="B403" s="29" t="s">
        <v>61</v>
      </c>
      <c r="C403" s="29" t="s">
        <v>7</v>
      </c>
      <c r="D403" s="53">
        <v>2021</v>
      </c>
      <c r="E403" s="29" t="s">
        <v>179</v>
      </c>
      <c r="F403" s="30">
        <v>34.038127899169922</v>
      </c>
      <c r="G403" s="31">
        <v>34.96343994140625</v>
      </c>
      <c r="H403" s="31">
        <v>49.690162658691406</v>
      </c>
      <c r="I403" s="31">
        <v>29.282901763916016</v>
      </c>
      <c r="J403" s="31">
        <v>26.38542366027832</v>
      </c>
      <c r="K403" s="49">
        <v>49.076000213623047</v>
      </c>
      <c r="L403" s="49">
        <v>35.813899993896484</v>
      </c>
      <c r="M403" s="49">
        <v>29.098596572875977</v>
      </c>
      <c r="N403" s="49">
        <v>18.383758544921875</v>
      </c>
      <c r="O403" s="49">
        <v>32.325901031494141</v>
      </c>
      <c r="P403" s="49">
        <v>19.530197143554688</v>
      </c>
      <c r="Q403" s="49">
        <v>91.666664123535156</v>
      </c>
      <c r="R403" s="49">
        <v>79</v>
      </c>
      <c r="S403" s="49">
        <v>37.177776336669922</v>
      </c>
      <c r="T403" s="49">
        <v>24.982582092285156</v>
      </c>
      <c r="U403" s="49">
        <v>29.635784149169922</v>
      </c>
      <c r="V403" s="49">
        <v>20.577529907226563</v>
      </c>
      <c r="W403" s="49">
        <v>31.516029357910156</v>
      </c>
      <c r="X403" s="49">
        <v>27.739997863769531</v>
      </c>
      <c r="Y403" s="48">
        <v>97</v>
      </c>
      <c r="Z403" s="48">
        <v>92</v>
      </c>
      <c r="AA403" s="48">
        <v>6.440000057220459</v>
      </c>
      <c r="AB403" s="48">
        <v>0</v>
      </c>
      <c r="AC403" s="48">
        <v>17.873882293701172</v>
      </c>
      <c r="AD403" s="48">
        <v>20.328178405761719</v>
      </c>
      <c r="AE403" s="48">
        <v>69.239639282226563</v>
      </c>
      <c r="AF403" s="48">
        <v>48.271621704101563</v>
      </c>
      <c r="AG403" s="48">
        <v>28.286930084228516</v>
      </c>
      <c r="AH403" s="48">
        <v>20.436769485473633</v>
      </c>
      <c r="AI403" s="48">
        <v>0</v>
      </c>
      <c r="AJ403" s="48">
        <v>0</v>
      </c>
      <c r="AK403" s="48">
        <v>46.664020538330078</v>
      </c>
      <c r="AL403" s="48">
        <v>30.169851303100586</v>
      </c>
      <c r="AM403" s="48">
        <v>0</v>
      </c>
      <c r="AN403" s="48">
        <v>0</v>
      </c>
      <c r="AO403" s="48">
        <v>25.501346588134766</v>
      </c>
      <c r="AP403" s="48">
        <v>38.051479339599609</v>
      </c>
      <c r="AQ403" s="48">
        <v>40.513103485107422</v>
      </c>
      <c r="AR403" s="48">
        <v>25.237672805786133</v>
      </c>
      <c r="AS403" s="48">
        <v>19.530197143554688</v>
      </c>
      <c r="AT403" s="48">
        <v>83.333328247070313</v>
      </c>
      <c r="AU403" s="48">
        <v>100</v>
      </c>
      <c r="AV403" s="48">
        <v>79</v>
      </c>
      <c r="AW403" s="48">
        <v>37.177776336669922</v>
      </c>
      <c r="AX403" s="48">
        <v>51.771183013916016</v>
      </c>
      <c r="AY403" s="48">
        <v>25.827816009521484</v>
      </c>
      <c r="AZ403" s="48">
        <v>11.904762268066406</v>
      </c>
      <c r="BA403" s="48">
        <v>10.426569938659668</v>
      </c>
      <c r="BB403" s="48">
        <v>18.888259887695313</v>
      </c>
      <c r="BC403" s="48">
        <v>66.028266906738281</v>
      </c>
      <c r="BD403" s="48">
        <v>56.393093109130859</v>
      </c>
      <c r="BE403" s="48">
        <v>76.875</v>
      </c>
      <c r="BF403" s="48">
        <v>26.057737350463867</v>
      </c>
      <c r="BG403" s="48">
        <v>0</v>
      </c>
      <c r="BH403" s="48">
        <v>0.85883140563964844</v>
      </c>
      <c r="BI403" s="48">
        <v>36.469997406005859</v>
      </c>
      <c r="BJ403" s="48">
        <v>5.1769232749938965</v>
      </c>
      <c r="BK403" s="48">
        <v>38.528953552246094</v>
      </c>
      <c r="BL403" s="48">
        <v>31.109020233154297</v>
      </c>
      <c r="BM403" s="48">
        <v>31.923038482666016</v>
      </c>
      <c r="BN403" s="48">
        <v>27.739997863769531</v>
      </c>
    </row>
    <row r="404" spans="1:66" x14ac:dyDescent="0.35">
      <c r="A404" s="29" t="s">
        <v>244</v>
      </c>
      <c r="B404" s="29" t="s">
        <v>245</v>
      </c>
      <c r="C404" s="29" t="s">
        <v>182</v>
      </c>
      <c r="D404" s="53">
        <v>2014</v>
      </c>
      <c r="E404" s="29" t="s">
        <v>192</v>
      </c>
      <c r="F404" s="30">
        <v>79.577537536621094</v>
      </c>
      <c r="G404" s="31">
        <v>72.19976806640625</v>
      </c>
      <c r="H404" s="31">
        <v>81.605171203613281</v>
      </c>
      <c r="I404" s="31">
        <v>95.951988220214844</v>
      </c>
      <c r="J404" s="31">
        <v>70.933975219726563</v>
      </c>
      <c r="K404" s="49">
        <v>99.197998046875</v>
      </c>
      <c r="L404" s="49">
        <v>44.336956024169922</v>
      </c>
      <c r="M404" s="49">
        <v>75.674980163574219</v>
      </c>
      <c r="N404" s="49">
        <v>70.021430969238281</v>
      </c>
      <c r="O404" s="49">
        <v>88.659751892089844</v>
      </c>
      <c r="P404" s="49">
        <v>75.246368408203125</v>
      </c>
      <c r="Q404" s="49">
        <v>76.666671752929688</v>
      </c>
      <c r="R404" s="49">
        <v>85.5</v>
      </c>
      <c r="S404" s="49">
        <v>98.177780151367188</v>
      </c>
      <c r="T404" s="49">
        <v>94.208648681640625</v>
      </c>
      <c r="U404" s="49">
        <v>96.582427978515625</v>
      </c>
      <c r="V404" s="49">
        <v>69.555427551269531</v>
      </c>
      <c r="W404" s="49">
        <v>76.8795166015625</v>
      </c>
      <c r="X404" s="49">
        <v>61.799995422363281</v>
      </c>
      <c r="Y404" s="48">
        <v>99.989997863769531</v>
      </c>
      <c r="Z404" s="48">
        <v>99</v>
      </c>
      <c r="AA404" s="48">
        <v>99</v>
      </c>
      <c r="AB404" s="48"/>
      <c r="AC404" s="48">
        <v>39.073650360107422</v>
      </c>
      <c r="AD404" s="48">
        <v>32.437549591064453</v>
      </c>
      <c r="AE404" s="48">
        <v>61.499668121337891</v>
      </c>
      <c r="AF404" s="48">
        <v>100</v>
      </c>
      <c r="AG404" s="48">
        <v>76.842788696289063</v>
      </c>
      <c r="AH404" s="48">
        <v>53.2132568359375</v>
      </c>
      <c r="AI404" s="48">
        <v>66.581634521484375</v>
      </c>
      <c r="AJ404" s="48">
        <v>50</v>
      </c>
      <c r="AK404" s="48">
        <v>65.523818969726563</v>
      </c>
      <c r="AL404" s="48">
        <v>98.333328247070313</v>
      </c>
      <c r="AM404" s="48"/>
      <c r="AN404" s="48"/>
      <c r="AO404" s="48">
        <v>94.757980346679688</v>
      </c>
      <c r="AP404" s="48">
        <v>84.383453369140625</v>
      </c>
      <c r="AQ404" s="48">
        <v>85.803131103515625</v>
      </c>
      <c r="AR404" s="48">
        <v>89.694442749023438</v>
      </c>
      <c r="AS404" s="48">
        <v>75.246368408203125</v>
      </c>
      <c r="AT404" s="48">
        <v>53.333335876464844</v>
      </c>
      <c r="AU404" s="48">
        <v>100</v>
      </c>
      <c r="AV404" s="48">
        <v>85.5</v>
      </c>
      <c r="AW404" s="48">
        <v>98.177780151367188</v>
      </c>
      <c r="AX404" s="48">
        <v>100</v>
      </c>
      <c r="AY404" s="48">
        <v>95.364227294921875</v>
      </c>
      <c r="AZ404" s="48">
        <v>90.476188659667969</v>
      </c>
      <c r="BA404" s="48">
        <v>90.994186401367188</v>
      </c>
      <c r="BB404" s="48">
        <v>100</v>
      </c>
      <c r="BC404" s="48">
        <v>100</v>
      </c>
      <c r="BD404" s="48">
        <v>68.324295043945313</v>
      </c>
      <c r="BE404" s="48">
        <v>97.5</v>
      </c>
      <c r="BF404" s="48">
        <v>100</v>
      </c>
      <c r="BG404" s="48">
        <v>100</v>
      </c>
      <c r="BH404" s="48">
        <v>77.155082702636719</v>
      </c>
      <c r="BI404" s="48">
        <v>77.165000915527344</v>
      </c>
      <c r="BJ404" s="48">
        <v>41.618892669677734</v>
      </c>
      <c r="BK404" s="48">
        <v>87.35247802734375</v>
      </c>
      <c r="BL404" s="48">
        <v>64.979034423828125</v>
      </c>
      <c r="BM404" s="48">
        <v>88.779998779296875</v>
      </c>
      <c r="BN404" s="48">
        <v>61.799995422363281</v>
      </c>
    </row>
    <row r="405" spans="1:66" x14ac:dyDescent="0.35">
      <c r="A405" s="29" t="s">
        <v>244</v>
      </c>
      <c r="B405" s="29" t="s">
        <v>245</v>
      </c>
      <c r="C405" s="29" t="s">
        <v>182</v>
      </c>
      <c r="D405" s="53">
        <v>2015</v>
      </c>
      <c r="E405" s="29" t="s">
        <v>192</v>
      </c>
      <c r="F405" s="30">
        <v>81.334518432617188</v>
      </c>
      <c r="G405" s="31">
        <v>76.09466552734375</v>
      </c>
      <c r="H405" s="31">
        <v>81.795356750488281</v>
      </c>
      <c r="I405" s="31">
        <v>95.836471557617188</v>
      </c>
      <c r="J405" s="31">
        <v>73.364479064941406</v>
      </c>
      <c r="K405" s="49">
        <v>99.397994995117188</v>
      </c>
      <c r="L405" s="49">
        <v>56.528362274169922</v>
      </c>
      <c r="M405" s="49">
        <v>76.562347412109375</v>
      </c>
      <c r="N405" s="49">
        <v>70.021430969238281</v>
      </c>
      <c r="O405" s="49">
        <v>88.984466552734375</v>
      </c>
      <c r="P405" s="49">
        <v>75.555610656738281</v>
      </c>
      <c r="Q405" s="49">
        <v>76.666671752929688</v>
      </c>
      <c r="R405" s="49">
        <v>85.5</v>
      </c>
      <c r="S405" s="49">
        <v>99.277778625488281</v>
      </c>
      <c r="T405" s="49">
        <v>93.28369140625</v>
      </c>
      <c r="U405" s="49">
        <v>96.668586730957031</v>
      </c>
      <c r="V405" s="49">
        <v>71.538330078125</v>
      </c>
      <c r="W405" s="49">
        <v>78.922874450683594</v>
      </c>
      <c r="X405" s="49">
        <v>65.900001525878906</v>
      </c>
      <c r="Y405" s="48">
        <v>99.989997863769531</v>
      </c>
      <c r="Z405" s="48">
        <v>99</v>
      </c>
      <c r="AA405" s="48">
        <v>99.5</v>
      </c>
      <c r="AB405" s="48"/>
      <c r="AC405" s="48">
        <v>48.735897064208984</v>
      </c>
      <c r="AD405" s="48">
        <v>44.17279052734375</v>
      </c>
      <c r="AE405" s="48">
        <v>76.676399230957031</v>
      </c>
      <c r="AF405" s="48">
        <v>100</v>
      </c>
      <c r="AG405" s="48">
        <v>77.778091430664063</v>
      </c>
      <c r="AH405" s="48">
        <v>55.308841705322266</v>
      </c>
      <c r="AI405" s="48">
        <v>66.362678527832031</v>
      </c>
      <c r="AJ405" s="48">
        <v>50</v>
      </c>
      <c r="AK405" s="48">
        <v>65.523818969726563</v>
      </c>
      <c r="AL405" s="48">
        <v>98.333328247070313</v>
      </c>
      <c r="AM405" s="48"/>
      <c r="AN405" s="48"/>
      <c r="AO405" s="48">
        <v>95.067230224609375</v>
      </c>
      <c r="AP405" s="48">
        <v>84.723625183105469</v>
      </c>
      <c r="AQ405" s="48">
        <v>86.112388610839844</v>
      </c>
      <c r="AR405" s="48">
        <v>90.034614562988281</v>
      </c>
      <c r="AS405" s="48">
        <v>75.555610656738281</v>
      </c>
      <c r="AT405" s="48">
        <v>53.333335876464844</v>
      </c>
      <c r="AU405" s="48">
        <v>100</v>
      </c>
      <c r="AV405" s="48">
        <v>85.5</v>
      </c>
      <c r="AW405" s="48">
        <v>99.277778625488281</v>
      </c>
      <c r="AX405" s="48">
        <v>100</v>
      </c>
      <c r="AY405" s="48">
        <v>95.364227294921875</v>
      </c>
      <c r="AZ405" s="48">
        <v>88.888893127441406</v>
      </c>
      <c r="BA405" s="48">
        <v>88.881660461425781</v>
      </c>
      <c r="BB405" s="48">
        <v>100</v>
      </c>
      <c r="BC405" s="48">
        <v>99.83837890625</v>
      </c>
      <c r="BD405" s="48">
        <v>69.34747314453125</v>
      </c>
      <c r="BE405" s="48">
        <v>97.5</v>
      </c>
      <c r="BF405" s="48">
        <v>100</v>
      </c>
      <c r="BG405" s="48">
        <v>100</v>
      </c>
      <c r="BH405" s="48">
        <v>78.047958374023438</v>
      </c>
      <c r="BI405" s="48">
        <v>85.683998107910156</v>
      </c>
      <c r="BJ405" s="48">
        <v>41.482032775878906</v>
      </c>
      <c r="BK405" s="48">
        <v>87.824424743652344</v>
      </c>
      <c r="BL405" s="48">
        <v>67.954612731933594</v>
      </c>
      <c r="BM405" s="48">
        <v>89.891136169433594</v>
      </c>
      <c r="BN405" s="48">
        <v>65.900001525878906</v>
      </c>
    </row>
    <row r="406" spans="1:66" x14ac:dyDescent="0.35">
      <c r="A406" s="29" t="s">
        <v>244</v>
      </c>
      <c r="B406" s="29" t="s">
        <v>245</v>
      </c>
      <c r="C406" s="29" t="s">
        <v>182</v>
      </c>
      <c r="D406" s="53">
        <v>2016</v>
      </c>
      <c r="E406" s="29" t="s">
        <v>192</v>
      </c>
      <c r="F406" s="30">
        <v>84.331527709960938</v>
      </c>
      <c r="G406" s="31">
        <v>83.678726196289063</v>
      </c>
      <c r="H406" s="31">
        <v>82.361793518066406</v>
      </c>
      <c r="I406" s="31">
        <v>95.993553161621094</v>
      </c>
      <c r="J406" s="31">
        <v>76.449867248535156</v>
      </c>
      <c r="K406" s="49">
        <v>99.437995910644531</v>
      </c>
      <c r="L406" s="49">
        <v>65.41259765625</v>
      </c>
      <c r="M406" s="49">
        <v>78.596336364746094</v>
      </c>
      <c r="N406" s="49">
        <v>92.521430969238281</v>
      </c>
      <c r="O406" s="49">
        <v>92.852569580078125</v>
      </c>
      <c r="P406" s="49">
        <v>74.908958435058594</v>
      </c>
      <c r="Q406" s="49">
        <v>76.666671752929688</v>
      </c>
      <c r="R406" s="49">
        <v>83.5</v>
      </c>
      <c r="S406" s="49">
        <v>100</v>
      </c>
      <c r="T406" s="49">
        <v>93.181655883789063</v>
      </c>
      <c r="U406" s="49">
        <v>96.802223205566406</v>
      </c>
      <c r="V406" s="49">
        <v>75.054115295410156</v>
      </c>
      <c r="W406" s="49">
        <v>81.070549011230469</v>
      </c>
      <c r="X406" s="49">
        <v>70</v>
      </c>
      <c r="Y406" s="48">
        <v>99.989997863769531</v>
      </c>
      <c r="Z406" s="48">
        <v>99</v>
      </c>
      <c r="AA406" s="48">
        <v>99.599998474121094</v>
      </c>
      <c r="AB406" s="48"/>
      <c r="AC406" s="48">
        <v>54.310417175292969</v>
      </c>
      <c r="AD406" s="48">
        <v>58.012378692626953</v>
      </c>
      <c r="AE406" s="48">
        <v>83.914985656738281</v>
      </c>
      <c r="AF406" s="48">
        <v>100</v>
      </c>
      <c r="AG406" s="48">
        <v>83.524612426757813</v>
      </c>
      <c r="AH406" s="48">
        <v>56.405769348144531</v>
      </c>
      <c r="AI406" s="48">
        <v>66.172210693359375</v>
      </c>
      <c r="AJ406" s="48">
        <v>100</v>
      </c>
      <c r="AK406" s="48">
        <v>65.523818969726563</v>
      </c>
      <c r="AL406" s="48">
        <v>98.333328247070313</v>
      </c>
      <c r="AM406" s="48"/>
      <c r="AN406" s="48"/>
      <c r="AO406" s="48">
        <v>98.751144409179688</v>
      </c>
      <c r="AP406" s="48">
        <v>88.775932312011719</v>
      </c>
      <c r="AQ406" s="48">
        <v>89.796295166015625</v>
      </c>
      <c r="AR406" s="48">
        <v>94.086921691894531</v>
      </c>
      <c r="AS406" s="48">
        <v>74.908958435058594</v>
      </c>
      <c r="AT406" s="48">
        <v>53.333335876464844</v>
      </c>
      <c r="AU406" s="48">
        <v>100</v>
      </c>
      <c r="AV406" s="48">
        <v>83.5</v>
      </c>
      <c r="AW406" s="48">
        <v>100</v>
      </c>
      <c r="AX406" s="48">
        <v>100</v>
      </c>
      <c r="AY406" s="48">
        <v>95.364227294921875</v>
      </c>
      <c r="AZ406" s="48">
        <v>89.682540893554688</v>
      </c>
      <c r="BA406" s="48">
        <v>87.67987060546875</v>
      </c>
      <c r="BB406" s="48">
        <v>100</v>
      </c>
      <c r="BC406" s="48">
        <v>99.676750183105469</v>
      </c>
      <c r="BD406" s="48">
        <v>70.845512390136719</v>
      </c>
      <c r="BE406" s="48">
        <v>97.5</v>
      </c>
      <c r="BF406" s="48">
        <v>100</v>
      </c>
      <c r="BG406" s="48">
        <v>100</v>
      </c>
      <c r="BH406" s="48">
        <v>78.63165283203125</v>
      </c>
      <c r="BI406" s="48">
        <v>94.2030029296875</v>
      </c>
      <c r="BJ406" s="48">
        <v>47.567417144775391</v>
      </c>
      <c r="BK406" s="48">
        <v>87.389862060546875</v>
      </c>
      <c r="BL406" s="48">
        <v>70.968597412109375</v>
      </c>
      <c r="BM406" s="48">
        <v>91.172500610351563</v>
      </c>
      <c r="BN406" s="48">
        <v>70</v>
      </c>
    </row>
    <row r="407" spans="1:66" x14ac:dyDescent="0.35">
      <c r="A407" s="29" t="s">
        <v>244</v>
      </c>
      <c r="B407" s="29" t="s">
        <v>245</v>
      </c>
      <c r="C407" s="29" t="s">
        <v>182</v>
      </c>
      <c r="D407" s="53">
        <v>2017</v>
      </c>
      <c r="E407" s="29" t="s">
        <v>192</v>
      </c>
      <c r="F407" s="30">
        <v>84.809638977050781</v>
      </c>
      <c r="G407" s="31">
        <v>87.651168823242188</v>
      </c>
      <c r="H407" s="31">
        <v>78.388084411621094</v>
      </c>
      <c r="I407" s="31">
        <v>95.889457702636719</v>
      </c>
      <c r="J407" s="31">
        <v>78.52398681640625</v>
      </c>
      <c r="K407" s="49">
        <v>99.477996826171875</v>
      </c>
      <c r="L407" s="49">
        <v>74.42474365234375</v>
      </c>
      <c r="M407" s="49">
        <v>84.88031005859375</v>
      </c>
      <c r="N407" s="49">
        <v>92.521430969238281</v>
      </c>
      <c r="O407" s="49">
        <v>93.99005126953125</v>
      </c>
      <c r="P407" s="49">
        <v>75.192459106445313</v>
      </c>
      <c r="Q407" s="49">
        <v>76.666671752929688</v>
      </c>
      <c r="R407" s="49">
        <v>61.5</v>
      </c>
      <c r="S407" s="49">
        <v>100</v>
      </c>
      <c r="T407" s="49">
        <v>93.006324768066406</v>
      </c>
      <c r="U407" s="49">
        <v>96.717323303222656</v>
      </c>
      <c r="V407" s="49">
        <v>77.435981750488281</v>
      </c>
      <c r="W407" s="49">
        <v>81.823974609375</v>
      </c>
      <c r="X407" s="49">
        <v>74.099998474121094</v>
      </c>
      <c r="Y407" s="48">
        <v>99.989997863769531</v>
      </c>
      <c r="Z407" s="48">
        <v>99</v>
      </c>
      <c r="AA407" s="48">
        <v>99.699996948242188</v>
      </c>
      <c r="AB407" s="48"/>
      <c r="AC407" s="48">
        <v>65.118766784667969</v>
      </c>
      <c r="AD407" s="48">
        <v>70.756492614746094</v>
      </c>
      <c r="AE407" s="48">
        <v>87.39898681640625</v>
      </c>
      <c r="AF407" s="48">
        <v>100</v>
      </c>
      <c r="AG407" s="48">
        <v>92.360809326171875</v>
      </c>
      <c r="AH407" s="48">
        <v>57.240230560302734</v>
      </c>
      <c r="AI407" s="48">
        <v>100</v>
      </c>
      <c r="AJ407" s="48">
        <v>100</v>
      </c>
      <c r="AK407" s="48">
        <v>65.523818969726563</v>
      </c>
      <c r="AL407" s="48">
        <v>98.333328247070313</v>
      </c>
      <c r="AM407" s="48"/>
      <c r="AN407" s="48"/>
      <c r="AO407" s="48">
        <v>99.834457397460938</v>
      </c>
      <c r="AP407" s="48">
        <v>89.967567443847656</v>
      </c>
      <c r="AQ407" s="48">
        <v>90.879608154296875</v>
      </c>
      <c r="AR407" s="48">
        <v>95.278564453125</v>
      </c>
      <c r="AS407" s="48">
        <v>75.192459106445313</v>
      </c>
      <c r="AT407" s="48">
        <v>53.333335876464844</v>
      </c>
      <c r="AU407" s="48">
        <v>100</v>
      </c>
      <c r="AV407" s="48">
        <v>61.5</v>
      </c>
      <c r="AW407" s="48">
        <v>100</v>
      </c>
      <c r="AX407" s="48">
        <v>100</v>
      </c>
      <c r="AY407" s="48">
        <v>95.364227294921875</v>
      </c>
      <c r="AZ407" s="48">
        <v>89.682540893554688</v>
      </c>
      <c r="BA407" s="48">
        <v>86.978523254394531</v>
      </c>
      <c r="BB407" s="48">
        <v>100</v>
      </c>
      <c r="BC407" s="48">
        <v>99.515129089355469</v>
      </c>
      <c r="BD407" s="48">
        <v>70.1580810546875</v>
      </c>
      <c r="BE407" s="48">
        <v>97.5</v>
      </c>
      <c r="BF407" s="48">
        <v>100</v>
      </c>
      <c r="BG407" s="48">
        <v>100</v>
      </c>
      <c r="BH407" s="48">
        <v>79.070526123046875</v>
      </c>
      <c r="BI407" s="48">
        <v>95.366500854492188</v>
      </c>
      <c r="BJ407" s="48">
        <v>53.645824432373047</v>
      </c>
      <c r="BK407" s="48">
        <v>88.182762145996094</v>
      </c>
      <c r="BL407" s="48">
        <v>72.805442810058594</v>
      </c>
      <c r="BM407" s="48">
        <v>90.842498779296875</v>
      </c>
      <c r="BN407" s="48">
        <v>74.099998474121094</v>
      </c>
    </row>
    <row r="408" spans="1:66" x14ac:dyDescent="0.35">
      <c r="A408" s="29" t="s">
        <v>244</v>
      </c>
      <c r="B408" s="29" t="s">
        <v>245</v>
      </c>
      <c r="C408" s="29" t="s">
        <v>182</v>
      </c>
      <c r="D408" s="53">
        <v>2018</v>
      </c>
      <c r="E408" s="29" t="s">
        <v>192</v>
      </c>
      <c r="F408" s="30">
        <v>86.210411071777344</v>
      </c>
      <c r="G408" s="31">
        <v>89.428535461425781</v>
      </c>
      <c r="H408" s="31">
        <v>78.780441284179688</v>
      </c>
      <c r="I408" s="31">
        <v>96.083480834960938</v>
      </c>
      <c r="J408" s="31">
        <v>81.600936889648438</v>
      </c>
      <c r="K408" s="49">
        <v>99.597999572753906</v>
      </c>
      <c r="L408" s="49">
        <v>79.168106079101563</v>
      </c>
      <c r="M408" s="49">
        <v>85.995903015136719</v>
      </c>
      <c r="N408" s="49">
        <v>92.99761962890625</v>
      </c>
      <c r="O408" s="49">
        <v>82.1417236328125</v>
      </c>
      <c r="P408" s="49">
        <v>73.8486328125</v>
      </c>
      <c r="Q408" s="49">
        <v>76.666671752929688</v>
      </c>
      <c r="R408" s="49">
        <v>83.25</v>
      </c>
      <c r="S408" s="49">
        <v>100</v>
      </c>
      <c r="T408" s="49">
        <v>93.509559631347656</v>
      </c>
      <c r="U408" s="49">
        <v>96.699150085449219</v>
      </c>
      <c r="V408" s="49">
        <v>78.735893249511719</v>
      </c>
      <c r="W408" s="49">
        <v>82.466438293457031</v>
      </c>
      <c r="X408" s="49">
        <v>85.599998474121094</v>
      </c>
      <c r="Y408" s="48">
        <v>99.989997863769531</v>
      </c>
      <c r="Z408" s="48">
        <v>99</v>
      </c>
      <c r="AA408" s="48">
        <v>100</v>
      </c>
      <c r="AB408" s="48"/>
      <c r="AC408" s="48">
        <v>75.189247131347656</v>
      </c>
      <c r="AD408" s="48">
        <v>74.103179931640625</v>
      </c>
      <c r="AE408" s="48">
        <v>88.211883544921875</v>
      </c>
      <c r="AF408" s="48">
        <v>100</v>
      </c>
      <c r="AG408" s="48">
        <v>95.618080139160156</v>
      </c>
      <c r="AH408" s="48">
        <v>57.701595306396484</v>
      </c>
      <c r="AI408" s="48">
        <v>100</v>
      </c>
      <c r="AJ408" s="48">
        <v>100</v>
      </c>
      <c r="AK408" s="48">
        <v>67.904762268066406</v>
      </c>
      <c r="AL408" s="48">
        <v>98.333328247070313</v>
      </c>
      <c r="AM408" s="48"/>
      <c r="AN408" s="48"/>
      <c r="AO408" s="48">
        <v>74.230056762695313</v>
      </c>
      <c r="AP408" s="48">
        <v>77.790115356445313</v>
      </c>
      <c r="AQ408" s="48">
        <v>79.809196472167969</v>
      </c>
      <c r="AR408" s="48">
        <v>96.737518310546875</v>
      </c>
      <c r="AS408" s="48">
        <v>73.8486328125</v>
      </c>
      <c r="AT408" s="48">
        <v>53.333335876464844</v>
      </c>
      <c r="AU408" s="48">
        <v>100</v>
      </c>
      <c r="AV408" s="48">
        <v>83.25</v>
      </c>
      <c r="AW408" s="48">
        <v>100</v>
      </c>
      <c r="AX408" s="48">
        <v>100</v>
      </c>
      <c r="AY408" s="48">
        <v>95.364227294921875</v>
      </c>
      <c r="AZ408" s="48">
        <v>90.476188659667969</v>
      </c>
      <c r="BA408" s="48">
        <v>88.197830200195313</v>
      </c>
      <c r="BB408" s="48">
        <v>100</v>
      </c>
      <c r="BC408" s="48">
        <v>99.515129089355469</v>
      </c>
      <c r="BD408" s="48">
        <v>69.976387023925781</v>
      </c>
      <c r="BE408" s="48">
        <v>97.5</v>
      </c>
      <c r="BF408" s="48">
        <v>100</v>
      </c>
      <c r="BG408" s="48">
        <v>100</v>
      </c>
      <c r="BH408" s="48">
        <v>79.433975219726563</v>
      </c>
      <c r="BI408" s="48">
        <v>96.529998779296875</v>
      </c>
      <c r="BJ408" s="48">
        <v>55.635280609130859</v>
      </c>
      <c r="BK408" s="48">
        <v>89.508384704589844</v>
      </c>
      <c r="BL408" s="48">
        <v>74.585372924804688</v>
      </c>
      <c r="BM408" s="48">
        <v>90.347503662109375</v>
      </c>
      <c r="BN408" s="48">
        <v>85.599998474121094</v>
      </c>
    </row>
    <row r="409" spans="1:66" x14ac:dyDescent="0.35">
      <c r="A409" s="29" t="s">
        <v>244</v>
      </c>
      <c r="B409" s="29" t="s">
        <v>245</v>
      </c>
      <c r="C409" s="29" t="s">
        <v>182</v>
      </c>
      <c r="D409" s="53">
        <v>2019</v>
      </c>
      <c r="E409" s="29" t="s">
        <v>192</v>
      </c>
      <c r="F409" s="30">
        <v>87.311103820800781</v>
      </c>
      <c r="G409" s="31">
        <v>90.277999877929688</v>
      </c>
      <c r="H409" s="31">
        <v>80.49658203125</v>
      </c>
      <c r="I409" s="31">
        <v>96.298324584960938</v>
      </c>
      <c r="J409" s="31">
        <v>83.042350769042969</v>
      </c>
      <c r="K409" s="49">
        <v>92.825996398925781</v>
      </c>
      <c r="L409" s="49">
        <v>87.897201538085938</v>
      </c>
      <c r="M409" s="49">
        <v>87.224258422851563</v>
      </c>
      <c r="N409" s="49">
        <v>93.080947875976563</v>
      </c>
      <c r="O409" s="49">
        <v>83.391738891601563</v>
      </c>
      <c r="P409" s="49">
        <v>76.152427673339844</v>
      </c>
      <c r="Q409" s="49">
        <v>76.666671752929688</v>
      </c>
      <c r="R409" s="49">
        <v>86.5</v>
      </c>
      <c r="S409" s="49">
        <v>100</v>
      </c>
      <c r="T409" s="49">
        <v>94.025543212890625</v>
      </c>
      <c r="U409" s="49">
        <v>96.720260620117188</v>
      </c>
      <c r="V409" s="49">
        <v>80.111892700195313</v>
      </c>
      <c r="W409" s="49">
        <v>84.693984985351563</v>
      </c>
      <c r="X409" s="49">
        <v>85.599998474121094</v>
      </c>
      <c r="Y409" s="48">
        <v>99.989997863769531</v>
      </c>
      <c r="Z409" s="48">
        <v>99</v>
      </c>
      <c r="AA409" s="48">
        <v>100</v>
      </c>
      <c r="AB409" s="48">
        <v>32.270000457763672</v>
      </c>
      <c r="AC409" s="48">
        <v>91.241683959960938</v>
      </c>
      <c r="AD409" s="48">
        <v>83.117385864257813</v>
      </c>
      <c r="AE409" s="48">
        <v>89.332542419433594</v>
      </c>
      <c r="AF409" s="48">
        <v>100</v>
      </c>
      <c r="AG409" s="48">
        <v>99.712608337402344</v>
      </c>
      <c r="AH409" s="48">
        <v>57.701595306396484</v>
      </c>
      <c r="AI409" s="48">
        <v>100</v>
      </c>
      <c r="AJ409" s="48">
        <v>100</v>
      </c>
      <c r="AK409" s="48">
        <v>67.904762268066406</v>
      </c>
      <c r="AL409" s="48">
        <v>98.333328247070313</v>
      </c>
      <c r="AM409" s="48">
        <v>100</v>
      </c>
      <c r="AN409" s="48"/>
      <c r="AO409" s="48">
        <v>69.182609558105469</v>
      </c>
      <c r="AP409" s="48">
        <v>82.5050048828125</v>
      </c>
      <c r="AQ409" s="48">
        <v>84.095458984375</v>
      </c>
      <c r="AR409" s="48">
        <v>97.783866882324219</v>
      </c>
      <c r="AS409" s="48">
        <v>76.152427673339844</v>
      </c>
      <c r="AT409" s="48">
        <v>53.333335876464844</v>
      </c>
      <c r="AU409" s="48">
        <v>100</v>
      </c>
      <c r="AV409" s="48">
        <v>86.5</v>
      </c>
      <c r="AW409" s="48">
        <v>100</v>
      </c>
      <c r="AX409" s="48">
        <v>100</v>
      </c>
      <c r="AY409" s="48">
        <v>95.364227294921875</v>
      </c>
      <c r="AZ409" s="48">
        <v>90.476188659667969</v>
      </c>
      <c r="BA409" s="48">
        <v>90.261756896972656</v>
      </c>
      <c r="BB409" s="48">
        <v>100</v>
      </c>
      <c r="BC409" s="48">
        <v>99.515129089355469</v>
      </c>
      <c r="BD409" s="48">
        <v>70.187507629394531</v>
      </c>
      <c r="BE409" s="48">
        <v>97.5</v>
      </c>
      <c r="BF409" s="48">
        <v>100</v>
      </c>
      <c r="BG409" s="48">
        <v>100</v>
      </c>
      <c r="BH409" s="48">
        <v>79.707489013671875</v>
      </c>
      <c r="BI409" s="48">
        <v>96.794998168945313</v>
      </c>
      <c r="BJ409" s="48">
        <v>57.711471557617188</v>
      </c>
      <c r="BK409" s="48">
        <v>91.659858703613281</v>
      </c>
      <c r="BL409" s="48">
        <v>77.142967224121094</v>
      </c>
      <c r="BM409" s="48">
        <v>92.245002746582031</v>
      </c>
      <c r="BN409" s="48">
        <v>85.599998474121094</v>
      </c>
    </row>
    <row r="410" spans="1:66" x14ac:dyDescent="0.35">
      <c r="A410" s="29" t="s">
        <v>244</v>
      </c>
      <c r="B410" s="29" t="s">
        <v>245</v>
      </c>
      <c r="C410" s="29" t="s">
        <v>182</v>
      </c>
      <c r="D410" s="53">
        <v>2020</v>
      </c>
      <c r="E410" s="29" t="s">
        <v>192</v>
      </c>
      <c r="F410" s="30">
        <v>89.149307250976563</v>
      </c>
      <c r="G410" s="31">
        <v>91.927177429199219</v>
      </c>
      <c r="H410" s="31">
        <v>80.674972534179688</v>
      </c>
      <c r="I410" s="31">
        <v>96.634468078613281</v>
      </c>
      <c r="J410" s="31">
        <v>88.13665771484375</v>
      </c>
      <c r="K410" s="49">
        <v>94.438995361328125</v>
      </c>
      <c r="L410" s="49">
        <v>91.723976135253906</v>
      </c>
      <c r="M410" s="49">
        <v>87.310478210449219</v>
      </c>
      <c r="N410" s="49">
        <v>93.080947875976563</v>
      </c>
      <c r="O410" s="49">
        <v>79.395088195800781</v>
      </c>
      <c r="P410" s="49">
        <v>81.077041625976563</v>
      </c>
      <c r="Q410" s="49">
        <v>76.666671752929688</v>
      </c>
      <c r="R410" s="49">
        <v>86</v>
      </c>
      <c r="S410" s="49">
        <v>100</v>
      </c>
      <c r="T410" s="49">
        <v>94.864425659179688</v>
      </c>
      <c r="U410" s="49">
        <v>96.72174072265625</v>
      </c>
      <c r="V410" s="49">
        <v>86.801895141601563</v>
      </c>
      <c r="W410" s="49">
        <v>85.79974365234375</v>
      </c>
      <c r="X410" s="49">
        <v>95.480003356933594</v>
      </c>
      <c r="Y410" s="48">
        <v>99.989997863769531</v>
      </c>
      <c r="Z410" s="48">
        <v>99</v>
      </c>
      <c r="AA410" s="48">
        <v>100</v>
      </c>
      <c r="AB410" s="48">
        <v>48.400001525878906</v>
      </c>
      <c r="AC410" s="48">
        <v>100</v>
      </c>
      <c r="AD410" s="48">
        <v>84.8690185546875</v>
      </c>
      <c r="AE410" s="48">
        <v>90.30291748046875</v>
      </c>
      <c r="AF410" s="48">
        <v>100</v>
      </c>
      <c r="AG410" s="48">
        <v>100</v>
      </c>
      <c r="AH410" s="48">
        <v>57.701595306396484</v>
      </c>
      <c r="AI410" s="48">
        <v>100</v>
      </c>
      <c r="AJ410" s="48">
        <v>100</v>
      </c>
      <c r="AK410" s="48">
        <v>67.904762268066406</v>
      </c>
      <c r="AL410" s="48">
        <v>98.333328247070313</v>
      </c>
      <c r="AM410" s="48">
        <v>100</v>
      </c>
      <c r="AN410" s="48"/>
      <c r="AO410" s="48">
        <v>65.37628173828125</v>
      </c>
      <c r="AP410" s="48">
        <v>78.318038940429688</v>
      </c>
      <c r="AQ410" s="48">
        <v>80.289131164550781</v>
      </c>
      <c r="AR410" s="48">
        <v>93.596900939941406</v>
      </c>
      <c r="AS410" s="48">
        <v>81.077041625976563</v>
      </c>
      <c r="AT410" s="48">
        <v>53.333335876464844</v>
      </c>
      <c r="AU410" s="48">
        <v>100</v>
      </c>
      <c r="AV410" s="48">
        <v>86</v>
      </c>
      <c r="AW410" s="48">
        <v>100</v>
      </c>
      <c r="AX410" s="48">
        <v>100</v>
      </c>
      <c r="AY410" s="48">
        <v>96.0264892578125</v>
      </c>
      <c r="AZ410" s="48">
        <v>90.476188659667969</v>
      </c>
      <c r="BA410" s="48">
        <v>92.955009460449219</v>
      </c>
      <c r="BB410" s="48">
        <v>100</v>
      </c>
      <c r="BC410" s="48">
        <v>99.515129089355469</v>
      </c>
      <c r="BD410" s="48">
        <v>70.202285766601563</v>
      </c>
      <c r="BE410" s="48">
        <v>97.5</v>
      </c>
      <c r="BF410" s="48">
        <v>100</v>
      </c>
      <c r="BG410" s="48">
        <v>100</v>
      </c>
      <c r="BH410" s="48">
        <v>80.127418518066406</v>
      </c>
      <c r="BI410" s="48">
        <v>97.05999755859375</v>
      </c>
      <c r="BJ410" s="48">
        <v>77.253608703613281</v>
      </c>
      <c r="BK410" s="48">
        <v>93.961112976074219</v>
      </c>
      <c r="BL410" s="48">
        <v>79.684478759765625</v>
      </c>
      <c r="BM410" s="48">
        <v>91.915000915527344</v>
      </c>
      <c r="BN410" s="48">
        <v>95.480003356933594</v>
      </c>
    </row>
    <row r="411" spans="1:66" x14ac:dyDescent="0.35">
      <c r="A411" s="29" t="s">
        <v>244</v>
      </c>
      <c r="B411" s="29" t="s">
        <v>245</v>
      </c>
      <c r="C411" s="29" t="s">
        <v>182</v>
      </c>
      <c r="D411" s="53">
        <v>2021</v>
      </c>
      <c r="E411" s="29" t="s">
        <v>192</v>
      </c>
      <c r="F411" s="30">
        <v>90.203956604003906</v>
      </c>
      <c r="G411" s="31">
        <v>94.3350830078125</v>
      </c>
      <c r="H411" s="31">
        <v>80.656318664550781</v>
      </c>
      <c r="I411" s="31">
        <v>96.634468078613281</v>
      </c>
      <c r="J411" s="31">
        <v>90.044754028320313</v>
      </c>
      <c r="K411" s="49">
        <v>96.833000183105469</v>
      </c>
      <c r="L411" s="49">
        <v>97.356330871582031</v>
      </c>
      <c r="M411" s="49">
        <v>87.310478210449219</v>
      </c>
      <c r="N411" s="49">
        <v>93.080947875976563</v>
      </c>
      <c r="O411" s="49">
        <v>79.332901000976563</v>
      </c>
      <c r="P411" s="49">
        <v>81.077041625976563</v>
      </c>
      <c r="Q411" s="49">
        <v>76.666671752929688</v>
      </c>
      <c r="R411" s="49">
        <v>86</v>
      </c>
      <c r="S411" s="49">
        <v>100</v>
      </c>
      <c r="T411" s="49">
        <v>94.864425659179688</v>
      </c>
      <c r="U411" s="49">
        <v>96.72174072265625</v>
      </c>
      <c r="V411" s="49">
        <v>89.000534057617188</v>
      </c>
      <c r="W411" s="49">
        <v>88.371353149414063</v>
      </c>
      <c r="X411" s="49">
        <v>95.480003356933594</v>
      </c>
      <c r="Y411" s="48">
        <v>99.989997863769531</v>
      </c>
      <c r="Z411" s="48">
        <v>99</v>
      </c>
      <c r="AA411" s="48">
        <v>100</v>
      </c>
      <c r="AB411" s="48">
        <v>72.339996337890625</v>
      </c>
      <c r="AC411" s="48">
        <v>100</v>
      </c>
      <c r="AD411" s="48">
        <v>100</v>
      </c>
      <c r="AE411" s="48">
        <v>92.069000244140625</v>
      </c>
      <c r="AF411" s="48">
        <v>100</v>
      </c>
      <c r="AG411" s="48">
        <v>100</v>
      </c>
      <c r="AH411" s="48">
        <v>57.701595306396484</v>
      </c>
      <c r="AI411" s="48">
        <v>100</v>
      </c>
      <c r="AJ411" s="48">
        <v>100</v>
      </c>
      <c r="AK411" s="48">
        <v>67.904762268066406</v>
      </c>
      <c r="AL411" s="48">
        <v>98.333328247070313</v>
      </c>
      <c r="AM411" s="48">
        <v>100</v>
      </c>
      <c r="AN411" s="48">
        <v>100</v>
      </c>
      <c r="AO411" s="48">
        <v>65.37628173828125</v>
      </c>
      <c r="AP411" s="48">
        <v>78.318038940429688</v>
      </c>
      <c r="AQ411" s="48">
        <v>80.040397644042969</v>
      </c>
      <c r="AR411" s="48">
        <v>93.596900939941406</v>
      </c>
      <c r="AS411" s="48">
        <v>81.077041625976563</v>
      </c>
      <c r="AT411" s="48">
        <v>53.333335876464844</v>
      </c>
      <c r="AU411" s="48">
        <v>100</v>
      </c>
      <c r="AV411" s="48">
        <v>86</v>
      </c>
      <c r="AW411" s="48">
        <v>100</v>
      </c>
      <c r="AX411" s="48">
        <v>100</v>
      </c>
      <c r="AY411" s="48">
        <v>96.0264892578125</v>
      </c>
      <c r="AZ411" s="48">
        <v>90.476188659667969</v>
      </c>
      <c r="BA411" s="48">
        <v>92.955009460449219</v>
      </c>
      <c r="BB411" s="48">
        <v>100</v>
      </c>
      <c r="BC411" s="48">
        <v>99.515129089355469</v>
      </c>
      <c r="BD411" s="48">
        <v>70.202285766601563</v>
      </c>
      <c r="BE411" s="48">
        <v>97.5</v>
      </c>
      <c r="BF411" s="48">
        <v>100</v>
      </c>
      <c r="BG411" s="48">
        <v>100</v>
      </c>
      <c r="BH411" s="48">
        <v>80.493942260742188</v>
      </c>
      <c r="BI411" s="48">
        <v>97.05999755859375</v>
      </c>
      <c r="BJ411" s="48">
        <v>82.008308410644531</v>
      </c>
      <c r="BK411" s="48">
        <v>96.290847778320313</v>
      </c>
      <c r="BL411" s="48">
        <v>81.862701416015625</v>
      </c>
      <c r="BM411" s="48">
        <v>94.879997253417969</v>
      </c>
      <c r="BN411" s="48">
        <v>95.480003356933594</v>
      </c>
    </row>
    <row r="412" spans="1:66" x14ac:dyDescent="0.35">
      <c r="A412" s="29" t="s">
        <v>242</v>
      </c>
      <c r="B412" s="29" t="s">
        <v>243</v>
      </c>
      <c r="C412" s="29" t="s">
        <v>191</v>
      </c>
      <c r="D412" s="53">
        <v>2014</v>
      </c>
      <c r="E412" s="29" t="s">
        <v>183</v>
      </c>
      <c r="F412" s="30">
        <v>50.00006103515625</v>
      </c>
      <c r="G412" s="31">
        <v>56.618423461914063</v>
      </c>
      <c r="H412" s="31">
        <v>49.028923034667969</v>
      </c>
      <c r="I412" s="31">
        <v>78.434974670410156</v>
      </c>
      <c r="J412" s="31">
        <v>28.705326080322266</v>
      </c>
      <c r="K412" s="49">
        <v>80.488006591796875</v>
      </c>
      <c r="L412" s="49">
        <v>26.494192123413086</v>
      </c>
      <c r="M412" s="49">
        <v>54.895610809326172</v>
      </c>
      <c r="N412" s="49">
        <v>67.723213195800781</v>
      </c>
      <c r="O412" s="49">
        <v>26.277469635009766</v>
      </c>
      <c r="P412" s="49">
        <v>33.152275085449219</v>
      </c>
      <c r="Q412" s="49">
        <v>100</v>
      </c>
      <c r="R412" s="49">
        <v>56</v>
      </c>
      <c r="S412" s="49">
        <v>83.266670227050781</v>
      </c>
      <c r="T412" s="49">
        <v>70.260498046875</v>
      </c>
      <c r="U412" s="49">
        <v>84.193603515625</v>
      </c>
      <c r="V412" s="49">
        <v>38.158924102783203</v>
      </c>
      <c r="W412" s="49">
        <v>30.654392242431641</v>
      </c>
      <c r="X412" s="49">
        <v>5.9000000953674316</v>
      </c>
      <c r="Y412" s="48">
        <v>88</v>
      </c>
      <c r="Z412" s="48">
        <v>96</v>
      </c>
      <c r="AA412" s="48">
        <v>61.220001220703125</v>
      </c>
      <c r="AB412" s="48"/>
      <c r="AC412" s="48">
        <v>33.586589813232422</v>
      </c>
      <c r="AD412" s="48">
        <v>30.470016479492188</v>
      </c>
      <c r="AE412" s="48">
        <v>15.425970077514648</v>
      </c>
      <c r="AF412" s="48">
        <v>93.743339538574219</v>
      </c>
      <c r="AG412" s="48">
        <v>48.138351440429688</v>
      </c>
      <c r="AH412" s="48">
        <v>41.103679656982422</v>
      </c>
      <c r="AI412" s="48">
        <v>0</v>
      </c>
      <c r="AJ412" s="48">
        <v>75</v>
      </c>
      <c r="AK412" s="48">
        <v>71.428573608398438</v>
      </c>
      <c r="AL412" s="48">
        <v>56.25</v>
      </c>
      <c r="AM412" s="48"/>
      <c r="AN412" s="48"/>
      <c r="AO412" s="48">
        <v>10.761685371398926</v>
      </c>
      <c r="AP412" s="48">
        <v>22.743511199951172</v>
      </c>
      <c r="AQ412" s="48">
        <v>29.766828536987305</v>
      </c>
      <c r="AR412" s="48">
        <v>41.837852478027344</v>
      </c>
      <c r="AS412" s="48">
        <v>33.152275085449219</v>
      </c>
      <c r="AT412" s="48">
        <v>100</v>
      </c>
      <c r="AU412" s="48">
        <v>100</v>
      </c>
      <c r="AV412" s="48">
        <v>56</v>
      </c>
      <c r="AW412" s="48">
        <v>83.266670227050781</v>
      </c>
      <c r="AX412" s="48">
        <v>94</v>
      </c>
      <c r="AY412" s="48">
        <v>62.913906097412109</v>
      </c>
      <c r="AZ412" s="48">
        <v>70.634918212890625</v>
      </c>
      <c r="BA412" s="48">
        <v>53.493160247802734</v>
      </c>
      <c r="BB412" s="48">
        <v>100</v>
      </c>
      <c r="BC412" s="48">
        <v>97.537513732910156</v>
      </c>
      <c r="BD412" s="48">
        <v>50.202243804931641</v>
      </c>
      <c r="BE412" s="48">
        <v>74.375</v>
      </c>
      <c r="BF412" s="48">
        <v>93.506492614746094</v>
      </c>
      <c r="BG412" s="48">
        <v>79.76727294921875</v>
      </c>
      <c r="BH412" s="48">
        <v>45.288986206054688</v>
      </c>
      <c r="BI412" s="48">
        <v>39.369998931884766</v>
      </c>
      <c r="BJ412" s="48">
        <v>30.054670333862305</v>
      </c>
      <c r="BK412" s="48">
        <v>40.702419281005859</v>
      </c>
      <c r="BL412" s="48">
        <v>26.660268783569336</v>
      </c>
      <c r="BM412" s="48">
        <v>34.648513793945313</v>
      </c>
      <c r="BN412" s="48">
        <v>5.9000000953674316</v>
      </c>
    </row>
    <row r="413" spans="1:66" x14ac:dyDescent="0.35">
      <c r="A413" s="29" t="s">
        <v>242</v>
      </c>
      <c r="B413" s="29" t="s">
        <v>243</v>
      </c>
      <c r="C413" s="29" t="s">
        <v>191</v>
      </c>
      <c r="D413" s="53">
        <v>2015</v>
      </c>
      <c r="E413" s="29" t="s">
        <v>183</v>
      </c>
      <c r="F413" s="30">
        <v>54.746696472167969</v>
      </c>
      <c r="G413" s="31">
        <v>63.114997863769531</v>
      </c>
      <c r="H413" s="31">
        <v>55.085338592529297</v>
      </c>
      <c r="I413" s="31">
        <v>80.233871459960938</v>
      </c>
      <c r="J413" s="31">
        <v>32.203685760498047</v>
      </c>
      <c r="K413" s="49">
        <v>82</v>
      </c>
      <c r="L413" s="49">
        <v>45.100086212158203</v>
      </c>
      <c r="M413" s="49">
        <v>57.201637268066406</v>
      </c>
      <c r="N413" s="49">
        <v>67.723213195800781</v>
      </c>
      <c r="O413" s="49">
        <v>33.634902954101563</v>
      </c>
      <c r="P413" s="49">
        <v>45.982887268066406</v>
      </c>
      <c r="Q413" s="49">
        <v>100</v>
      </c>
      <c r="R413" s="49">
        <v>56</v>
      </c>
      <c r="S413" s="49">
        <v>90.088882446289063</v>
      </c>
      <c r="T413" s="49">
        <v>70.657318115234375</v>
      </c>
      <c r="U413" s="49">
        <v>84.882919311523438</v>
      </c>
      <c r="V413" s="49">
        <v>40.747245788574219</v>
      </c>
      <c r="W413" s="49">
        <v>34.095298767089844</v>
      </c>
      <c r="X413" s="49">
        <v>11.333333969116211</v>
      </c>
      <c r="Y413" s="48">
        <v>88</v>
      </c>
      <c r="Z413" s="48">
        <v>96</v>
      </c>
      <c r="AA413" s="48">
        <v>65</v>
      </c>
      <c r="AB413" s="48"/>
      <c r="AC413" s="48">
        <v>40.598060607910156</v>
      </c>
      <c r="AD413" s="48">
        <v>38.353076934814453</v>
      </c>
      <c r="AE413" s="48">
        <v>56.34912109375</v>
      </c>
      <c r="AF413" s="48">
        <v>95.128135681152344</v>
      </c>
      <c r="AG413" s="48">
        <v>49.749275207519531</v>
      </c>
      <c r="AH413" s="48">
        <v>45.794719696044922</v>
      </c>
      <c r="AI413" s="48">
        <v>0</v>
      </c>
      <c r="AJ413" s="48">
        <v>75</v>
      </c>
      <c r="AK413" s="48">
        <v>71.428573608398438</v>
      </c>
      <c r="AL413" s="48">
        <v>56.25</v>
      </c>
      <c r="AM413" s="48"/>
      <c r="AN413" s="48"/>
      <c r="AO413" s="48">
        <v>17.768764495849609</v>
      </c>
      <c r="AP413" s="48">
        <v>30.451297760009766</v>
      </c>
      <c r="AQ413" s="48">
        <v>36.773906707763672</v>
      </c>
      <c r="AR413" s="48">
        <v>49.545639038085938</v>
      </c>
      <c r="AS413" s="48">
        <v>45.982887268066406</v>
      </c>
      <c r="AT413" s="48">
        <v>100</v>
      </c>
      <c r="AU413" s="48">
        <v>100</v>
      </c>
      <c r="AV413" s="48">
        <v>56</v>
      </c>
      <c r="AW413" s="48">
        <v>90.088882446289063</v>
      </c>
      <c r="AX413" s="48">
        <v>94</v>
      </c>
      <c r="AY413" s="48">
        <v>62.913906097412109</v>
      </c>
      <c r="AZ413" s="48">
        <v>72.222221374511719</v>
      </c>
      <c r="BA413" s="48">
        <v>53.493160247802734</v>
      </c>
      <c r="BB413" s="48">
        <v>100</v>
      </c>
      <c r="BC413" s="48">
        <v>96.812965393066406</v>
      </c>
      <c r="BD413" s="48">
        <v>47.417957305908203</v>
      </c>
      <c r="BE413" s="48">
        <v>74.375</v>
      </c>
      <c r="BF413" s="48">
        <v>93.506492614746094</v>
      </c>
      <c r="BG413" s="48">
        <v>83.234611511230469</v>
      </c>
      <c r="BH413" s="48">
        <v>53.1910400390625</v>
      </c>
      <c r="BI413" s="48">
        <v>40.337001800537109</v>
      </c>
      <c r="BJ413" s="48">
        <v>34.261791229248047</v>
      </c>
      <c r="BK413" s="48">
        <v>39.2103271484375</v>
      </c>
      <c r="BL413" s="48">
        <v>28.398715972900391</v>
      </c>
      <c r="BM413" s="48">
        <v>39.791877746582031</v>
      </c>
      <c r="BN413" s="48">
        <v>11.333333969116211</v>
      </c>
    </row>
    <row r="414" spans="1:66" x14ac:dyDescent="0.35">
      <c r="A414" s="29" t="s">
        <v>242</v>
      </c>
      <c r="B414" s="29" t="s">
        <v>243</v>
      </c>
      <c r="C414" s="29" t="s">
        <v>191</v>
      </c>
      <c r="D414" s="53">
        <v>2016</v>
      </c>
      <c r="E414" s="29" t="s">
        <v>183</v>
      </c>
      <c r="F414" s="30">
        <v>57.108165740966797</v>
      </c>
      <c r="G414" s="31">
        <v>64.363967895507813</v>
      </c>
      <c r="H414" s="31">
        <v>59.104682922363281</v>
      </c>
      <c r="I414" s="31">
        <v>81.451980590820313</v>
      </c>
      <c r="J414" s="31">
        <v>34.326297760009766</v>
      </c>
      <c r="K414" s="49">
        <v>90.832000732421875</v>
      </c>
      <c r="L414" s="49">
        <v>54.304683685302734</v>
      </c>
      <c r="M414" s="49">
        <v>58.966018676757813</v>
      </c>
      <c r="N414" s="49">
        <v>45.148811340332031</v>
      </c>
      <c r="O414" s="49">
        <v>42.591583251953125</v>
      </c>
      <c r="P414" s="49">
        <v>50.424022674560547</v>
      </c>
      <c r="Q414" s="49">
        <v>100</v>
      </c>
      <c r="R414" s="49">
        <v>56</v>
      </c>
      <c r="S414" s="49">
        <v>90.933334350585938</v>
      </c>
      <c r="T414" s="49">
        <v>71.418121337890625</v>
      </c>
      <c r="U414" s="49">
        <v>86.745170593261719</v>
      </c>
      <c r="V414" s="49">
        <v>41.107879638671875</v>
      </c>
      <c r="W414" s="49">
        <v>36.324531555175781</v>
      </c>
      <c r="X414" s="49">
        <v>16.766666412353516</v>
      </c>
      <c r="Y414" s="48">
        <v>88</v>
      </c>
      <c r="Z414" s="48">
        <v>96</v>
      </c>
      <c r="AA414" s="48">
        <v>87.080001831054688</v>
      </c>
      <c r="AB414" s="48"/>
      <c r="AC414" s="48">
        <v>42.795570373535156</v>
      </c>
      <c r="AD414" s="48">
        <v>49.869724273681641</v>
      </c>
      <c r="AE414" s="48">
        <v>70.248756408691406</v>
      </c>
      <c r="AF414" s="48">
        <v>96.524993896484375</v>
      </c>
      <c r="AG414" s="48">
        <v>51.463115692138672</v>
      </c>
      <c r="AH414" s="48">
        <v>48.565280914306641</v>
      </c>
      <c r="AI414" s="48">
        <v>0</v>
      </c>
      <c r="AJ414" s="48">
        <v>50</v>
      </c>
      <c r="AK414" s="48">
        <v>47.619045257568359</v>
      </c>
      <c r="AL414" s="48">
        <v>37.5</v>
      </c>
      <c r="AM414" s="48"/>
      <c r="AN414" s="48"/>
      <c r="AO414" s="48">
        <v>26.298934936523438</v>
      </c>
      <c r="AP414" s="48">
        <v>39.834484100341797</v>
      </c>
      <c r="AQ414" s="48">
        <v>45.3040771484375</v>
      </c>
      <c r="AR414" s="48">
        <v>58.928829193115234</v>
      </c>
      <c r="AS414" s="48">
        <v>50.424022674560547</v>
      </c>
      <c r="AT414" s="48">
        <v>100</v>
      </c>
      <c r="AU414" s="48">
        <v>100</v>
      </c>
      <c r="AV414" s="48">
        <v>56</v>
      </c>
      <c r="AW414" s="48">
        <v>90.933334350585938</v>
      </c>
      <c r="AX414" s="48">
        <v>94</v>
      </c>
      <c r="AY414" s="48">
        <v>63.576156616210938</v>
      </c>
      <c r="AZ414" s="48">
        <v>74.603179931640625</v>
      </c>
      <c r="BA414" s="48">
        <v>53.493160247802734</v>
      </c>
      <c r="BB414" s="48">
        <v>100</v>
      </c>
      <c r="BC414" s="48">
        <v>100</v>
      </c>
      <c r="BD414" s="48">
        <v>45.273883819580078</v>
      </c>
      <c r="BE414" s="48">
        <v>74.375</v>
      </c>
      <c r="BF414" s="48">
        <v>93.506492614746094</v>
      </c>
      <c r="BG414" s="48">
        <v>89.094436645507813</v>
      </c>
      <c r="BH414" s="48">
        <v>53.020050048828125</v>
      </c>
      <c r="BI414" s="48">
        <v>41.304000854492188</v>
      </c>
      <c r="BJ414" s="48">
        <v>41.575923919677734</v>
      </c>
      <c r="BK414" s="48">
        <v>32.567642211914063</v>
      </c>
      <c r="BL414" s="48">
        <v>29.993280410766602</v>
      </c>
      <c r="BM414" s="48">
        <v>42.655780792236328</v>
      </c>
      <c r="BN414" s="48">
        <v>16.766666412353516</v>
      </c>
    </row>
    <row r="415" spans="1:66" x14ac:dyDescent="0.35">
      <c r="A415" s="29" t="s">
        <v>242</v>
      </c>
      <c r="B415" s="29" t="s">
        <v>243</v>
      </c>
      <c r="C415" s="29" t="s">
        <v>191</v>
      </c>
      <c r="D415" s="53">
        <v>2017</v>
      </c>
      <c r="E415" s="29" t="s">
        <v>183</v>
      </c>
      <c r="F415" s="30">
        <v>59.080802917480469</v>
      </c>
      <c r="G415" s="31">
        <v>68.206466674804688</v>
      </c>
      <c r="H415" s="31">
        <v>56.162418365478516</v>
      </c>
      <c r="I415" s="31">
        <v>81.573341369628906</v>
      </c>
      <c r="J415" s="31">
        <v>38.991096496582031</v>
      </c>
      <c r="K415" s="49">
        <v>96</v>
      </c>
      <c r="L415" s="49">
        <v>61.740180969238281</v>
      </c>
      <c r="M415" s="49">
        <v>59.27325439453125</v>
      </c>
      <c r="N415" s="49">
        <v>45.148811340332031</v>
      </c>
      <c r="O415" s="49">
        <v>38.665195465087891</v>
      </c>
      <c r="P415" s="49">
        <v>44.542865753173828</v>
      </c>
      <c r="Q415" s="49">
        <v>100</v>
      </c>
      <c r="R415" s="49">
        <v>56</v>
      </c>
      <c r="S415" s="49">
        <v>92.144439697265625</v>
      </c>
      <c r="T415" s="49">
        <v>71.2525634765625</v>
      </c>
      <c r="U415" s="49">
        <v>86.608558654785156</v>
      </c>
      <c r="V415" s="49">
        <v>49.873863220214844</v>
      </c>
      <c r="W415" s="49">
        <v>36.503883361816406</v>
      </c>
      <c r="X415" s="49">
        <v>22.200000762939453</v>
      </c>
      <c r="Y415" s="48">
        <v>96</v>
      </c>
      <c r="Z415" s="48">
        <v>96</v>
      </c>
      <c r="AA415" s="48">
        <v>96</v>
      </c>
      <c r="AB415" s="48"/>
      <c r="AC415" s="48">
        <v>45.848030090332031</v>
      </c>
      <c r="AD415" s="48">
        <v>60.250152587890625</v>
      </c>
      <c r="AE415" s="48">
        <v>79.122367858886719</v>
      </c>
      <c r="AF415" s="48">
        <v>96</v>
      </c>
      <c r="AG415" s="48">
        <v>53.587066650390625</v>
      </c>
      <c r="AH415" s="48">
        <v>47.990451812744141</v>
      </c>
      <c r="AI415" s="48">
        <v>0</v>
      </c>
      <c r="AJ415" s="48">
        <v>50</v>
      </c>
      <c r="AK415" s="48">
        <v>47.619045257568359</v>
      </c>
      <c r="AL415" s="48">
        <v>37.5</v>
      </c>
      <c r="AM415" s="48"/>
      <c r="AN415" s="48"/>
      <c r="AO415" s="48">
        <v>22.55952262878418</v>
      </c>
      <c r="AP415" s="48">
        <v>35.72113037109375</v>
      </c>
      <c r="AQ415" s="48">
        <v>41.564662933349609</v>
      </c>
      <c r="AR415" s="48">
        <v>54.815471649169922</v>
      </c>
      <c r="AS415" s="48">
        <v>44.542865753173828</v>
      </c>
      <c r="AT415" s="48">
        <v>100</v>
      </c>
      <c r="AU415" s="48">
        <v>100</v>
      </c>
      <c r="AV415" s="48">
        <v>56</v>
      </c>
      <c r="AW415" s="48">
        <v>92.144439697265625</v>
      </c>
      <c r="AX415" s="48">
        <v>94</v>
      </c>
      <c r="AY415" s="48">
        <v>62.913906097412109</v>
      </c>
      <c r="AZ415" s="48">
        <v>74.603179931640625</v>
      </c>
      <c r="BA415" s="48">
        <v>53.493160247802734</v>
      </c>
      <c r="BB415" s="48">
        <v>100</v>
      </c>
      <c r="BC415" s="48">
        <v>95.001983642578125</v>
      </c>
      <c r="BD415" s="48">
        <v>43.202369689941406</v>
      </c>
      <c r="BE415" s="48">
        <v>74.375</v>
      </c>
      <c r="BF415" s="48">
        <v>91.35308837890625</v>
      </c>
      <c r="BG415" s="48">
        <v>93.148979187011719</v>
      </c>
      <c r="BH415" s="48">
        <v>53.211475372314453</v>
      </c>
      <c r="BI415" s="48">
        <v>43.567001342773438</v>
      </c>
      <c r="BJ415" s="48">
        <v>49.815727233886719</v>
      </c>
      <c r="BK415" s="48">
        <v>51.9114990234375</v>
      </c>
      <c r="BL415" s="48">
        <v>31.519046783447266</v>
      </c>
      <c r="BM415" s="48">
        <v>41.488719940185547</v>
      </c>
      <c r="BN415" s="48">
        <v>22.200000762939453</v>
      </c>
    </row>
    <row r="416" spans="1:66" x14ac:dyDescent="0.35">
      <c r="A416" s="29" t="s">
        <v>242</v>
      </c>
      <c r="B416" s="29" t="s">
        <v>243</v>
      </c>
      <c r="C416" s="29" t="s">
        <v>191</v>
      </c>
      <c r="D416" s="53">
        <v>2018</v>
      </c>
      <c r="E416" s="29" t="s">
        <v>183</v>
      </c>
      <c r="F416" s="30">
        <v>59.463768005371094</v>
      </c>
      <c r="G416" s="31">
        <v>68.380233764648438</v>
      </c>
      <c r="H416" s="31">
        <v>55.714759826660156</v>
      </c>
      <c r="I416" s="31">
        <v>81.629905700683594</v>
      </c>
      <c r="J416" s="31">
        <v>40.203117370605469</v>
      </c>
      <c r="K416" s="49">
        <v>96</v>
      </c>
      <c r="L416" s="49">
        <v>61.297439575195313</v>
      </c>
      <c r="M416" s="49">
        <v>60.806205749511719</v>
      </c>
      <c r="N416" s="49">
        <v>45.148811340332031</v>
      </c>
      <c r="O416" s="49">
        <v>39.097793579101563</v>
      </c>
      <c r="P416" s="49">
        <v>42.618076324462891</v>
      </c>
      <c r="Q416" s="49">
        <v>100</v>
      </c>
      <c r="R416" s="49">
        <v>56</v>
      </c>
      <c r="S416" s="49">
        <v>93.422225952148438</v>
      </c>
      <c r="T416" s="49">
        <v>72.527557373046875</v>
      </c>
      <c r="U416" s="49">
        <v>84.836090087890625</v>
      </c>
      <c r="V416" s="49">
        <v>54.046611785888672</v>
      </c>
      <c r="W416" s="49">
        <v>36.761184692382813</v>
      </c>
      <c r="X416" s="49">
        <v>19.400001525878906</v>
      </c>
      <c r="Y416" s="48">
        <v>96</v>
      </c>
      <c r="Z416" s="48">
        <v>96</v>
      </c>
      <c r="AA416" s="48">
        <v>96</v>
      </c>
      <c r="AB416" s="48"/>
      <c r="AC416" s="48">
        <v>40.03271484375</v>
      </c>
      <c r="AD416" s="48">
        <v>64.13946533203125</v>
      </c>
      <c r="AE416" s="48">
        <v>79.720130920410156</v>
      </c>
      <c r="AF416" s="48">
        <v>99.338790893554688</v>
      </c>
      <c r="AG416" s="48">
        <v>54.736083984375</v>
      </c>
      <c r="AH416" s="48">
        <v>48.612472534179688</v>
      </c>
      <c r="AI416" s="48">
        <v>0</v>
      </c>
      <c r="AJ416" s="48">
        <v>50</v>
      </c>
      <c r="AK416" s="48">
        <v>47.619045257568359</v>
      </c>
      <c r="AL416" s="48">
        <v>37.5</v>
      </c>
      <c r="AM416" s="48"/>
      <c r="AN416" s="48"/>
      <c r="AO416" s="48">
        <v>22.971517562866211</v>
      </c>
      <c r="AP416" s="48">
        <v>36.174327850341797</v>
      </c>
      <c r="AQ416" s="48">
        <v>41.976661682128906</v>
      </c>
      <c r="AR416" s="48">
        <v>55.268669128417969</v>
      </c>
      <c r="AS416" s="48">
        <v>42.618076324462891</v>
      </c>
      <c r="AT416" s="48">
        <v>100</v>
      </c>
      <c r="AU416" s="48">
        <v>100</v>
      </c>
      <c r="AV416" s="48">
        <v>56</v>
      </c>
      <c r="AW416" s="48">
        <v>93.422225952148438</v>
      </c>
      <c r="AX416" s="48">
        <v>99.099998474121094</v>
      </c>
      <c r="AY416" s="48">
        <v>62.913906097412109</v>
      </c>
      <c r="AZ416" s="48">
        <v>74.603179931640625</v>
      </c>
      <c r="BA416" s="48">
        <v>53.493160247802734</v>
      </c>
      <c r="BB416" s="48">
        <v>100</v>
      </c>
      <c r="BC416" s="48">
        <v>93.159385681152344</v>
      </c>
      <c r="BD416" s="48">
        <v>43.220062255859375</v>
      </c>
      <c r="BE416" s="48">
        <v>74.375</v>
      </c>
      <c r="BF416" s="48">
        <v>91.35308837890625</v>
      </c>
      <c r="BG416" s="48">
        <v>87.84906005859375</v>
      </c>
      <c r="BH416" s="48">
        <v>52.141334533691406</v>
      </c>
      <c r="BI416" s="48">
        <v>45.829998016357422</v>
      </c>
      <c r="BJ416" s="48">
        <v>55.791770935058594</v>
      </c>
      <c r="BK416" s="48">
        <v>59.049381256103516</v>
      </c>
      <c r="BL416" s="48">
        <v>32.834865570068359</v>
      </c>
      <c r="BM416" s="48">
        <v>40.6875</v>
      </c>
      <c r="BN416" s="48">
        <v>19.400001525878906</v>
      </c>
    </row>
    <row r="417" spans="1:66" x14ac:dyDescent="0.35">
      <c r="A417" s="29" t="s">
        <v>242</v>
      </c>
      <c r="B417" s="29" t="s">
        <v>243</v>
      </c>
      <c r="C417" s="29" t="s">
        <v>191</v>
      </c>
      <c r="D417" s="53">
        <v>2019</v>
      </c>
      <c r="E417" s="29" t="s">
        <v>183</v>
      </c>
      <c r="F417" s="30">
        <v>60.227397918701172</v>
      </c>
      <c r="G417" s="31">
        <v>66.906646728515625</v>
      </c>
      <c r="H417" s="31">
        <v>55.912368774414063</v>
      </c>
      <c r="I417" s="31">
        <v>83.266441345214844</v>
      </c>
      <c r="J417" s="31">
        <v>42.240543365478516</v>
      </c>
      <c r="K417" s="49">
        <v>86.600006103515625</v>
      </c>
      <c r="L417" s="49">
        <v>67.796157836914063</v>
      </c>
      <c r="M417" s="49">
        <v>62.165157318115234</v>
      </c>
      <c r="N417" s="49">
        <v>40.773811340332031</v>
      </c>
      <c r="O417" s="49">
        <v>38.887016296386719</v>
      </c>
      <c r="P417" s="49">
        <v>43.487548828125</v>
      </c>
      <c r="Q417" s="49">
        <v>100</v>
      </c>
      <c r="R417" s="49">
        <v>56</v>
      </c>
      <c r="S417" s="49">
        <v>94.74444580078125</v>
      </c>
      <c r="T417" s="49">
        <v>72.725967407226563</v>
      </c>
      <c r="U417" s="49">
        <v>88.067916870117188</v>
      </c>
      <c r="V417" s="49">
        <v>57.163169860839844</v>
      </c>
      <c r="W417" s="49">
        <v>38.738189697265625</v>
      </c>
      <c r="X417" s="49">
        <v>19.400001525878906</v>
      </c>
      <c r="Y417" s="48">
        <v>98</v>
      </c>
      <c r="Z417" s="48">
        <v>96</v>
      </c>
      <c r="AA417" s="48">
        <v>96</v>
      </c>
      <c r="AB417" s="48">
        <v>0</v>
      </c>
      <c r="AC417" s="48">
        <v>45.689384460449219</v>
      </c>
      <c r="AD417" s="48">
        <v>77.339927673339844</v>
      </c>
      <c r="AE417" s="48">
        <v>80.359161376953125</v>
      </c>
      <c r="AF417" s="48">
        <v>100</v>
      </c>
      <c r="AG417" s="48">
        <v>56.233448028564453</v>
      </c>
      <c r="AH417" s="48">
        <v>50.983737945556641</v>
      </c>
      <c r="AI417" s="48">
        <v>0</v>
      </c>
      <c r="AJ417" s="48">
        <v>50</v>
      </c>
      <c r="AK417" s="48">
        <v>47.619045257568359</v>
      </c>
      <c r="AL417" s="48">
        <v>37.5</v>
      </c>
      <c r="AM417" s="48">
        <v>0</v>
      </c>
      <c r="AN417" s="48"/>
      <c r="AO417" s="48">
        <v>22.770776748657227</v>
      </c>
      <c r="AP417" s="48">
        <v>35.953514099121094</v>
      </c>
      <c r="AQ417" s="48">
        <v>41.775920867919922</v>
      </c>
      <c r="AR417" s="48">
        <v>55.047859191894531</v>
      </c>
      <c r="AS417" s="48">
        <v>43.487548828125</v>
      </c>
      <c r="AT417" s="48">
        <v>100</v>
      </c>
      <c r="AU417" s="48">
        <v>100</v>
      </c>
      <c r="AV417" s="48">
        <v>56</v>
      </c>
      <c r="AW417" s="48">
        <v>94.74444580078125</v>
      </c>
      <c r="AX417" s="48">
        <v>99.099998474121094</v>
      </c>
      <c r="AY417" s="48">
        <v>62.913906097412109</v>
      </c>
      <c r="AZ417" s="48">
        <v>75.396820068359375</v>
      </c>
      <c r="BA417" s="48">
        <v>53.493160247802734</v>
      </c>
      <c r="BB417" s="48">
        <v>100</v>
      </c>
      <c r="BC417" s="48">
        <v>95.944801330566406</v>
      </c>
      <c r="BD417" s="48">
        <v>43.233707427978516</v>
      </c>
      <c r="BE417" s="48">
        <v>74.375</v>
      </c>
      <c r="BF417" s="48">
        <v>91.35308837890625</v>
      </c>
      <c r="BG417" s="48">
        <v>97.688796997070313</v>
      </c>
      <c r="BH417" s="48">
        <v>52.557086944580078</v>
      </c>
      <c r="BI417" s="48">
        <v>48.209999084472656</v>
      </c>
      <c r="BJ417" s="48">
        <v>62.45709228515625</v>
      </c>
      <c r="BK417" s="48">
        <v>60.908744812011719</v>
      </c>
      <c r="BL417" s="48">
        <v>34.256679534912109</v>
      </c>
      <c r="BM417" s="48">
        <v>43.219696044921875</v>
      </c>
      <c r="BN417" s="48">
        <v>19.400001525878906</v>
      </c>
    </row>
    <row r="418" spans="1:66" x14ac:dyDescent="0.35">
      <c r="A418" s="29" t="s">
        <v>242</v>
      </c>
      <c r="B418" s="29" t="s">
        <v>243</v>
      </c>
      <c r="C418" s="29" t="s">
        <v>191</v>
      </c>
      <c r="D418" s="53">
        <v>2020</v>
      </c>
      <c r="E418" s="29" t="s">
        <v>183</v>
      </c>
      <c r="F418" s="30">
        <v>61.213016510009766</v>
      </c>
      <c r="G418" s="31">
        <v>68.364952087402344</v>
      </c>
      <c r="H418" s="31">
        <v>53.367782592773438</v>
      </c>
      <c r="I418" s="31">
        <v>83.585739135742188</v>
      </c>
      <c r="J418" s="31">
        <v>46.039497375488281</v>
      </c>
      <c r="K418" s="49">
        <v>86.600006103515625</v>
      </c>
      <c r="L418" s="49">
        <v>72.294967651367188</v>
      </c>
      <c r="M418" s="49">
        <v>62.708484649658203</v>
      </c>
      <c r="N418" s="49">
        <v>40.773811340332031</v>
      </c>
      <c r="O418" s="49">
        <v>32.044662475585938</v>
      </c>
      <c r="P418" s="49">
        <v>41.847942352294922</v>
      </c>
      <c r="Q418" s="49">
        <v>100</v>
      </c>
      <c r="R418" s="49">
        <v>56</v>
      </c>
      <c r="S418" s="49">
        <v>95.044448852539063</v>
      </c>
      <c r="T418" s="49">
        <v>72.725967407226563</v>
      </c>
      <c r="U418" s="49">
        <v>88.716163635253906</v>
      </c>
      <c r="V418" s="49">
        <v>60.280235290527344</v>
      </c>
      <c r="W418" s="49">
        <v>40.278511047363281</v>
      </c>
      <c r="X418" s="49">
        <v>29.079999923706055</v>
      </c>
      <c r="Y418" s="48">
        <v>98</v>
      </c>
      <c r="Z418" s="48">
        <v>96</v>
      </c>
      <c r="AA418" s="48">
        <v>96</v>
      </c>
      <c r="AB418" s="48">
        <v>0</v>
      </c>
      <c r="AC418" s="48">
        <v>57.029300689697266</v>
      </c>
      <c r="AD418" s="48">
        <v>75.278854370117188</v>
      </c>
      <c r="AE418" s="48">
        <v>84.576751708984375</v>
      </c>
      <c r="AF418" s="48">
        <v>100</v>
      </c>
      <c r="AG418" s="48">
        <v>58.044548034667969</v>
      </c>
      <c r="AH418" s="48">
        <v>50.983737945556641</v>
      </c>
      <c r="AI418" s="48">
        <v>0</v>
      </c>
      <c r="AJ418" s="48">
        <v>50</v>
      </c>
      <c r="AK418" s="48">
        <v>47.619045257568359</v>
      </c>
      <c r="AL418" s="48">
        <v>37.5</v>
      </c>
      <c r="AM418" s="48">
        <v>0</v>
      </c>
      <c r="AN418" s="48"/>
      <c r="AO418" s="48">
        <v>16.298917770385742</v>
      </c>
      <c r="AP418" s="48">
        <v>28.736200332641602</v>
      </c>
      <c r="AQ418" s="48">
        <v>35.214729309082031</v>
      </c>
      <c r="AR418" s="48">
        <v>47.928810119628906</v>
      </c>
      <c r="AS418" s="48">
        <v>41.847942352294922</v>
      </c>
      <c r="AT418" s="48">
        <v>100</v>
      </c>
      <c r="AU418" s="48">
        <v>100</v>
      </c>
      <c r="AV418" s="48">
        <v>56</v>
      </c>
      <c r="AW418" s="48">
        <v>95.044448852539063</v>
      </c>
      <c r="AX418" s="48">
        <v>99.099998474121094</v>
      </c>
      <c r="AY418" s="48">
        <v>62.913906097412109</v>
      </c>
      <c r="AZ418" s="48">
        <v>75.396820068359375</v>
      </c>
      <c r="BA418" s="48">
        <v>53.493160247802734</v>
      </c>
      <c r="BB418" s="48">
        <v>100</v>
      </c>
      <c r="BC418" s="48">
        <v>96.950141906738281</v>
      </c>
      <c r="BD418" s="48">
        <v>43.614933013916016</v>
      </c>
      <c r="BE418" s="48">
        <v>79.375</v>
      </c>
      <c r="BF418" s="48">
        <v>94.397758483886719</v>
      </c>
      <c r="BG418" s="48">
        <v>94.67608642578125</v>
      </c>
      <c r="BH418" s="48">
        <v>52.888320922851563</v>
      </c>
      <c r="BI418" s="48">
        <v>50.590003967285156</v>
      </c>
      <c r="BJ418" s="48">
        <v>67.5703125</v>
      </c>
      <c r="BK418" s="48">
        <v>64.378257751464844</v>
      </c>
      <c r="BL418" s="48">
        <v>35.601799011230469</v>
      </c>
      <c r="BM418" s="48">
        <v>44.955223083496094</v>
      </c>
      <c r="BN418" s="48">
        <v>29.079999923706055</v>
      </c>
    </row>
    <row r="419" spans="1:66" x14ac:dyDescent="0.35">
      <c r="A419" s="29" t="s">
        <v>242</v>
      </c>
      <c r="B419" s="29" t="s">
        <v>243</v>
      </c>
      <c r="C419" s="29" t="s">
        <v>191</v>
      </c>
      <c r="D419" s="53">
        <v>2021</v>
      </c>
      <c r="E419" s="29" t="s">
        <v>183</v>
      </c>
      <c r="F419" s="30">
        <v>60.33843994140625</v>
      </c>
      <c r="G419" s="31">
        <v>67.565811157226563</v>
      </c>
      <c r="H419" s="31">
        <v>50.687797546386719</v>
      </c>
      <c r="I419" s="31">
        <v>82.552268981933594</v>
      </c>
      <c r="J419" s="31">
        <v>46.883121490478516</v>
      </c>
      <c r="K419" s="49">
        <v>86.600006103515625</v>
      </c>
      <c r="L419" s="49">
        <v>71.297821044921875</v>
      </c>
      <c r="M419" s="49">
        <v>62.708484649658203</v>
      </c>
      <c r="N419" s="49">
        <v>38.273811340332031</v>
      </c>
      <c r="O419" s="49">
        <v>33.575977325439453</v>
      </c>
      <c r="P419" s="49">
        <v>31.383354187011719</v>
      </c>
      <c r="Q419" s="49">
        <v>100</v>
      </c>
      <c r="R419" s="49">
        <v>56</v>
      </c>
      <c r="S419" s="49">
        <v>95.344444274902344</v>
      </c>
      <c r="T419" s="49">
        <v>72.725967407226563</v>
      </c>
      <c r="U419" s="49">
        <v>85.98248291015625</v>
      </c>
      <c r="V419" s="49">
        <v>62.126564025878906</v>
      </c>
      <c r="W419" s="49">
        <v>40.541236877441406</v>
      </c>
      <c r="X419" s="49">
        <v>29.079999923706055</v>
      </c>
      <c r="Y419" s="48">
        <v>98</v>
      </c>
      <c r="Z419" s="48">
        <v>96</v>
      </c>
      <c r="AA419" s="48">
        <v>96</v>
      </c>
      <c r="AB419" s="48">
        <v>0</v>
      </c>
      <c r="AC419" s="48">
        <v>55.971092224121094</v>
      </c>
      <c r="AD419" s="48">
        <v>69.584999084472656</v>
      </c>
      <c r="AE419" s="48">
        <v>88.337364196777344</v>
      </c>
      <c r="AF419" s="48">
        <v>100</v>
      </c>
      <c r="AG419" s="48">
        <v>58.044548034667969</v>
      </c>
      <c r="AH419" s="48">
        <v>50.983737945556641</v>
      </c>
      <c r="AI419" s="48">
        <v>0</v>
      </c>
      <c r="AJ419" s="48">
        <v>50</v>
      </c>
      <c r="AK419" s="48">
        <v>47.619045257568359</v>
      </c>
      <c r="AL419" s="48">
        <v>37.5</v>
      </c>
      <c r="AM419" s="48">
        <v>0</v>
      </c>
      <c r="AN419" s="48">
        <v>0</v>
      </c>
      <c r="AO419" s="48">
        <v>17.56507682800293</v>
      </c>
      <c r="AP419" s="48">
        <v>30.128973007202148</v>
      </c>
      <c r="AQ419" s="48">
        <v>36.480884552001953</v>
      </c>
      <c r="AR419" s="48">
        <v>50.128971099853516</v>
      </c>
      <c r="AS419" s="48">
        <v>31.383354187011719</v>
      </c>
      <c r="AT419" s="48">
        <v>100</v>
      </c>
      <c r="AU419" s="48">
        <v>100</v>
      </c>
      <c r="AV419" s="48">
        <v>56</v>
      </c>
      <c r="AW419" s="48">
        <v>95.344444274902344</v>
      </c>
      <c r="AX419" s="48">
        <v>99.099998474121094</v>
      </c>
      <c r="AY419" s="48">
        <v>62.913906097412109</v>
      </c>
      <c r="AZ419" s="48">
        <v>75.396820068359375</v>
      </c>
      <c r="BA419" s="48">
        <v>53.493160247802734</v>
      </c>
      <c r="BB419" s="48">
        <v>100</v>
      </c>
      <c r="BC419" s="48">
        <v>100</v>
      </c>
      <c r="BD419" s="48">
        <v>43.614933013916016</v>
      </c>
      <c r="BE419" s="48">
        <v>82.5</v>
      </c>
      <c r="BF419" s="48">
        <v>94.397758483886719</v>
      </c>
      <c r="BG419" s="48">
        <v>83.505546569824219</v>
      </c>
      <c r="BH419" s="48">
        <v>53.588878631591797</v>
      </c>
      <c r="BI419" s="48">
        <v>50.590003967285156</v>
      </c>
      <c r="BJ419" s="48">
        <v>71.445846557617188</v>
      </c>
      <c r="BK419" s="48">
        <v>66.190109252929688</v>
      </c>
      <c r="BL419" s="48">
        <v>36.682472229003906</v>
      </c>
      <c r="BM419" s="48">
        <v>44.400001525878906</v>
      </c>
      <c r="BN419" s="48">
        <v>29.079999923706055</v>
      </c>
    </row>
    <row r="420" spans="1:66" x14ac:dyDescent="0.35">
      <c r="A420" s="29" t="s">
        <v>246</v>
      </c>
      <c r="B420" s="29" t="s">
        <v>247</v>
      </c>
      <c r="C420" s="29" t="s">
        <v>182</v>
      </c>
      <c r="D420" s="53">
        <v>2014</v>
      </c>
      <c r="E420" s="29" t="s">
        <v>195</v>
      </c>
      <c r="F420" s="30">
        <v>71.311897277832031</v>
      </c>
      <c r="G420" s="31">
        <v>59.476421356201172</v>
      </c>
      <c r="H420" s="31">
        <v>69.9241943359375</v>
      </c>
      <c r="I420" s="31">
        <v>82.881217956542969</v>
      </c>
      <c r="J420" s="31">
        <v>75.027297973632813</v>
      </c>
      <c r="K420" s="49">
        <v>89.120002746582031</v>
      </c>
      <c r="L420" s="49">
        <v>29.813800811767578</v>
      </c>
      <c r="M420" s="49">
        <v>69.008857727050781</v>
      </c>
      <c r="N420" s="49">
        <v>49.972545623779297</v>
      </c>
      <c r="O420" s="49">
        <v>53.820198059082031</v>
      </c>
      <c r="P420" s="49">
        <v>72.371551513671875</v>
      </c>
      <c r="Q420" s="49">
        <v>83.333328247070313</v>
      </c>
      <c r="R420" s="49">
        <v>77</v>
      </c>
      <c r="S420" s="49">
        <v>87.633338928222656</v>
      </c>
      <c r="T420" s="49">
        <v>76.540740966796875</v>
      </c>
      <c r="U420" s="49">
        <v>86.845634460449219</v>
      </c>
      <c r="V420" s="49">
        <v>72.630195617675781</v>
      </c>
      <c r="W420" s="49">
        <v>85.538040161132813</v>
      </c>
      <c r="X420" s="49">
        <v>58.799999237060547</v>
      </c>
      <c r="Y420" s="48">
        <v>99</v>
      </c>
      <c r="Z420" s="48">
        <v>99.300003051757813</v>
      </c>
      <c r="AA420" s="48">
        <v>74</v>
      </c>
      <c r="AB420" s="48"/>
      <c r="AC420" s="48">
        <v>28.849687576293945</v>
      </c>
      <c r="AD420" s="48">
        <v>24.367305755615234</v>
      </c>
      <c r="AE420" s="48">
        <v>36.224403381347656</v>
      </c>
      <c r="AF420" s="48">
        <v>100</v>
      </c>
      <c r="AG420" s="48">
        <v>69.6534423828125</v>
      </c>
      <c r="AH420" s="48">
        <v>50.322608947753906</v>
      </c>
      <c r="AI420" s="48">
        <v>30.160423278808594</v>
      </c>
      <c r="AJ420" s="48">
        <v>37.5</v>
      </c>
      <c r="AK420" s="48">
        <v>49.714286804199219</v>
      </c>
      <c r="AL420" s="48">
        <v>66.15625</v>
      </c>
      <c r="AM420" s="48"/>
      <c r="AN420" s="48"/>
      <c r="AO420" s="48">
        <v>40.444313049316406</v>
      </c>
      <c r="AP420" s="48">
        <v>54.488742828369141</v>
      </c>
      <c r="AQ420" s="48">
        <v>58.626132965087891</v>
      </c>
      <c r="AR420" s="48">
        <v>61.721611022949219</v>
      </c>
      <c r="AS420" s="48">
        <v>72.371551513671875</v>
      </c>
      <c r="AT420" s="48">
        <v>66.666664123535156</v>
      </c>
      <c r="AU420" s="48">
        <v>100</v>
      </c>
      <c r="AV420" s="48">
        <v>77</v>
      </c>
      <c r="AW420" s="48">
        <v>87.633338928222656</v>
      </c>
      <c r="AX420" s="48">
        <v>99</v>
      </c>
      <c r="AY420" s="48">
        <v>69.536422729492188</v>
      </c>
      <c r="AZ420" s="48">
        <v>77.777778625488281</v>
      </c>
      <c r="BA420" s="48">
        <v>59.848762512207031</v>
      </c>
      <c r="BB420" s="48">
        <v>95.293113708496094</v>
      </c>
      <c r="BC420" s="48">
        <v>97.217948913574219</v>
      </c>
      <c r="BD420" s="48">
        <v>69.354377746582031</v>
      </c>
      <c r="BE420" s="48">
        <v>97.5</v>
      </c>
      <c r="BF420" s="48">
        <v>100</v>
      </c>
      <c r="BG420" s="48">
        <v>69.696968078613281</v>
      </c>
      <c r="BH420" s="48">
        <v>77.14984130859375</v>
      </c>
      <c r="BI420" s="48">
        <v>100</v>
      </c>
      <c r="BJ420" s="48">
        <v>38.839248657226563</v>
      </c>
      <c r="BK420" s="48">
        <v>85.161506652832031</v>
      </c>
      <c r="BL420" s="48">
        <v>74.596076965332031</v>
      </c>
      <c r="BM420" s="48">
        <v>96.480003356933594</v>
      </c>
      <c r="BN420" s="48">
        <v>58.799999237060547</v>
      </c>
    </row>
    <row r="421" spans="1:66" x14ac:dyDescent="0.35">
      <c r="A421" s="29" t="s">
        <v>246</v>
      </c>
      <c r="B421" s="29" t="s">
        <v>247</v>
      </c>
      <c r="C421" s="29" t="s">
        <v>182</v>
      </c>
      <c r="D421" s="53">
        <v>2015</v>
      </c>
      <c r="E421" s="29" t="s">
        <v>195</v>
      </c>
      <c r="F421" s="30">
        <v>73.750358581542969</v>
      </c>
      <c r="G421" s="31">
        <v>65.649940490722656</v>
      </c>
      <c r="H421" s="31">
        <v>70.275634765625</v>
      </c>
      <c r="I421" s="31">
        <v>83.570892333984375</v>
      </c>
      <c r="J421" s="31">
        <v>76.729530334472656</v>
      </c>
      <c r="K421" s="49">
        <v>91.520004272460938</v>
      </c>
      <c r="L421" s="49">
        <v>47.146026611328125</v>
      </c>
      <c r="M421" s="49">
        <v>70.278099060058594</v>
      </c>
      <c r="N421" s="49">
        <v>49.972545623779297</v>
      </c>
      <c r="O421" s="49">
        <v>54.164131164550781</v>
      </c>
      <c r="P421" s="49">
        <v>72.6990966796875</v>
      </c>
      <c r="Q421" s="49">
        <v>83.333328247070313</v>
      </c>
      <c r="R421" s="49">
        <v>77.75</v>
      </c>
      <c r="S421" s="49">
        <v>90.044441223144531</v>
      </c>
      <c r="T421" s="49">
        <v>77.5185546875</v>
      </c>
      <c r="U421" s="49">
        <v>86.386459350585938</v>
      </c>
      <c r="V421" s="49">
        <v>72.512557983398438</v>
      </c>
      <c r="W421" s="49">
        <v>86.061271667480469</v>
      </c>
      <c r="X421" s="49">
        <v>66.5</v>
      </c>
      <c r="Y421" s="48">
        <v>99</v>
      </c>
      <c r="Z421" s="48">
        <v>99.300003051757813</v>
      </c>
      <c r="AA421" s="48">
        <v>80</v>
      </c>
      <c r="AB421" s="48"/>
      <c r="AC421" s="48">
        <v>42.403587341308594</v>
      </c>
      <c r="AD421" s="48">
        <v>36.807113647460938</v>
      </c>
      <c r="AE421" s="48">
        <v>62.227378845214844</v>
      </c>
      <c r="AF421" s="48">
        <v>100</v>
      </c>
      <c r="AG421" s="48">
        <v>73.276939392089844</v>
      </c>
      <c r="AH421" s="48">
        <v>50.965606689453125</v>
      </c>
      <c r="AI421" s="48">
        <v>30.053373336791992</v>
      </c>
      <c r="AJ421" s="48">
        <v>37.5</v>
      </c>
      <c r="AK421" s="48">
        <v>49.714286804199219</v>
      </c>
      <c r="AL421" s="48">
        <v>66.15625</v>
      </c>
      <c r="AM421" s="48"/>
      <c r="AN421" s="48"/>
      <c r="AO421" s="48">
        <v>40.771865844726563</v>
      </c>
      <c r="AP421" s="48">
        <v>54.849052429199219</v>
      </c>
      <c r="AQ421" s="48">
        <v>58.953685760498047</v>
      </c>
      <c r="AR421" s="48">
        <v>62.081920623779297</v>
      </c>
      <c r="AS421" s="48">
        <v>72.6990966796875</v>
      </c>
      <c r="AT421" s="48">
        <v>66.666664123535156</v>
      </c>
      <c r="AU421" s="48">
        <v>100</v>
      </c>
      <c r="AV421" s="48">
        <v>77.75</v>
      </c>
      <c r="AW421" s="48">
        <v>90.044441223144531</v>
      </c>
      <c r="AX421" s="48">
        <v>99</v>
      </c>
      <c r="AY421" s="48">
        <v>70.19866943359375</v>
      </c>
      <c r="AZ421" s="48">
        <v>79.365074157714844</v>
      </c>
      <c r="BA421" s="48">
        <v>61.510478973388672</v>
      </c>
      <c r="BB421" s="48">
        <v>93.120697021484375</v>
      </c>
      <c r="BC421" s="48">
        <v>95.852546691894531</v>
      </c>
      <c r="BD421" s="48">
        <v>68.300453186035156</v>
      </c>
      <c r="BE421" s="48">
        <v>97.5</v>
      </c>
      <c r="BF421" s="48">
        <v>100</v>
      </c>
      <c r="BG421" s="48">
        <v>69.696968078613281</v>
      </c>
      <c r="BH421" s="48">
        <v>77.2698974609375</v>
      </c>
      <c r="BI421" s="48">
        <v>97.10150146484375</v>
      </c>
      <c r="BJ421" s="48">
        <v>40.313945770263672</v>
      </c>
      <c r="BK421" s="48">
        <v>85.146987915039063</v>
      </c>
      <c r="BL421" s="48">
        <v>76.983299255371094</v>
      </c>
      <c r="BM421" s="48">
        <v>95.139244079589844</v>
      </c>
      <c r="BN421" s="48">
        <v>66.5</v>
      </c>
    </row>
    <row r="422" spans="1:66" x14ac:dyDescent="0.35">
      <c r="A422" s="29" t="s">
        <v>246</v>
      </c>
      <c r="B422" s="29" t="s">
        <v>247</v>
      </c>
      <c r="C422" s="29" t="s">
        <v>182</v>
      </c>
      <c r="D422" s="53">
        <v>2016</v>
      </c>
      <c r="E422" s="29" t="s">
        <v>192</v>
      </c>
      <c r="F422" s="30">
        <v>76.379722595214844</v>
      </c>
      <c r="G422" s="31">
        <v>73.337165832519531</v>
      </c>
      <c r="H422" s="31">
        <v>70.098861694335938</v>
      </c>
      <c r="I422" s="31">
        <v>83.262779235839844</v>
      </c>
      <c r="J422" s="31">
        <v>79.510887145996094</v>
      </c>
      <c r="K422" s="49">
        <v>94.680000305175781</v>
      </c>
      <c r="L422" s="49">
        <v>56.094009399414063</v>
      </c>
      <c r="M422" s="49">
        <v>73.677276611328125</v>
      </c>
      <c r="N422" s="49">
        <v>66.847549438476563</v>
      </c>
      <c r="O422" s="49">
        <v>57.790294647216797</v>
      </c>
      <c r="P422" s="49">
        <v>72.483688354492188</v>
      </c>
      <c r="Q422" s="49">
        <v>83.333328247070313</v>
      </c>
      <c r="R422" s="49">
        <v>71.75</v>
      </c>
      <c r="S422" s="49">
        <v>91.866668701171875</v>
      </c>
      <c r="T422" s="49">
        <v>77.870269775390625</v>
      </c>
      <c r="U422" s="49">
        <v>84.353347778320313</v>
      </c>
      <c r="V422" s="49">
        <v>73.760543823242188</v>
      </c>
      <c r="W422" s="49">
        <v>87.916679382324219</v>
      </c>
      <c r="X422" s="49">
        <v>74.199996948242188</v>
      </c>
      <c r="Y422" s="48">
        <v>99</v>
      </c>
      <c r="Z422" s="48">
        <v>99.599998474121094</v>
      </c>
      <c r="AA422" s="48">
        <v>87.599998474121094</v>
      </c>
      <c r="AB422" s="48"/>
      <c r="AC422" s="48">
        <v>51.434398651123047</v>
      </c>
      <c r="AD422" s="48">
        <v>43.965877532958984</v>
      </c>
      <c r="AE422" s="48">
        <v>72.881744384765625</v>
      </c>
      <c r="AF422" s="48">
        <v>100</v>
      </c>
      <c r="AG422" s="48">
        <v>83.027626037597656</v>
      </c>
      <c r="AH422" s="48">
        <v>52.571903228759766</v>
      </c>
      <c r="AI422" s="48">
        <v>29.974174499511719</v>
      </c>
      <c r="AJ422" s="48">
        <v>75</v>
      </c>
      <c r="AK422" s="48">
        <v>49.714286804199219</v>
      </c>
      <c r="AL422" s="48">
        <v>66.15625</v>
      </c>
      <c r="AM422" s="48"/>
      <c r="AN422" s="48"/>
      <c r="AO422" s="48">
        <v>44.225357055664063</v>
      </c>
      <c r="AP422" s="48">
        <v>58.64788818359375</v>
      </c>
      <c r="AQ422" s="48">
        <v>62.407173156738281</v>
      </c>
      <c r="AR422" s="48">
        <v>65.880760192871094</v>
      </c>
      <c r="AS422" s="48">
        <v>72.483688354492188</v>
      </c>
      <c r="AT422" s="48">
        <v>66.666664123535156</v>
      </c>
      <c r="AU422" s="48">
        <v>100</v>
      </c>
      <c r="AV422" s="48">
        <v>71.75</v>
      </c>
      <c r="AW422" s="48">
        <v>91.866668701171875</v>
      </c>
      <c r="AX422" s="48">
        <v>99</v>
      </c>
      <c r="AY422" s="48">
        <v>69.536422729492188</v>
      </c>
      <c r="AZ422" s="48">
        <v>80.158729553222656</v>
      </c>
      <c r="BA422" s="48">
        <v>62.785930633544922</v>
      </c>
      <c r="BB422" s="48">
        <v>94.315834045410156</v>
      </c>
      <c r="BC422" s="48">
        <v>94.487152099609375</v>
      </c>
      <c r="BD422" s="48">
        <v>68.36688232421875</v>
      </c>
      <c r="BE422" s="48">
        <v>100</v>
      </c>
      <c r="BF422" s="48">
        <v>100</v>
      </c>
      <c r="BG422" s="48">
        <v>62.121212005615234</v>
      </c>
      <c r="BH422" s="48">
        <v>77.626922607421875</v>
      </c>
      <c r="BI422" s="48">
        <v>94.2030029296875</v>
      </c>
      <c r="BJ422" s="48">
        <v>46.640945434570313</v>
      </c>
      <c r="BK422" s="48">
        <v>84.674247741699219</v>
      </c>
      <c r="BL422" s="48">
        <v>79.193359375</v>
      </c>
      <c r="BM422" s="48">
        <v>96.639999389648438</v>
      </c>
      <c r="BN422" s="48">
        <v>74.199996948242188</v>
      </c>
    </row>
    <row r="423" spans="1:66" x14ac:dyDescent="0.35">
      <c r="A423" s="29" t="s">
        <v>246</v>
      </c>
      <c r="B423" s="29" t="s">
        <v>247</v>
      </c>
      <c r="C423" s="29" t="s">
        <v>182</v>
      </c>
      <c r="D423" s="53">
        <v>2017</v>
      </c>
      <c r="E423" s="29" t="s">
        <v>192</v>
      </c>
      <c r="F423" s="30">
        <v>77.758071899414063</v>
      </c>
      <c r="G423" s="31">
        <v>75.950286865234375</v>
      </c>
      <c r="H423" s="31">
        <v>70.385848999023438</v>
      </c>
      <c r="I423" s="31">
        <v>83.944419860839844</v>
      </c>
      <c r="J423" s="31">
        <v>81.465850830078125</v>
      </c>
      <c r="K423" s="49">
        <v>98</v>
      </c>
      <c r="L423" s="49">
        <v>59.988945007324219</v>
      </c>
      <c r="M423" s="49">
        <v>75.920478820800781</v>
      </c>
      <c r="N423" s="49">
        <v>66.847549438476563</v>
      </c>
      <c r="O423" s="49">
        <v>71.909858703613281</v>
      </c>
      <c r="P423" s="49">
        <v>72.320755004882813</v>
      </c>
      <c r="Q423" s="49">
        <v>83.333328247070313</v>
      </c>
      <c r="R423" s="49">
        <v>52.249996185302734</v>
      </c>
      <c r="S423" s="49">
        <v>92.311111450195313</v>
      </c>
      <c r="T423" s="49">
        <v>78.322853088378906</v>
      </c>
      <c r="U423" s="49">
        <v>85.38262939453125</v>
      </c>
      <c r="V423" s="49">
        <v>75.405570983886719</v>
      </c>
      <c r="W423" s="49">
        <v>87.309051513671875</v>
      </c>
      <c r="X423" s="49">
        <v>81.900001525878906</v>
      </c>
      <c r="Y423" s="48">
        <v>99</v>
      </c>
      <c r="Z423" s="48">
        <v>99.599998474121094</v>
      </c>
      <c r="AA423" s="48">
        <v>95.900001525878906</v>
      </c>
      <c r="AB423" s="48"/>
      <c r="AC423" s="48">
        <v>55.008228302001953</v>
      </c>
      <c r="AD423" s="48">
        <v>45.739665985107422</v>
      </c>
      <c r="AE423" s="48">
        <v>79.21893310546875</v>
      </c>
      <c r="AF423" s="48">
        <v>100</v>
      </c>
      <c r="AG423" s="48">
        <v>89.188247680664063</v>
      </c>
      <c r="AH423" s="48">
        <v>53.464740753173828</v>
      </c>
      <c r="AI423" s="48">
        <v>31.245830535888672</v>
      </c>
      <c r="AJ423" s="48">
        <v>75</v>
      </c>
      <c r="AK423" s="48">
        <v>49.714286804199219</v>
      </c>
      <c r="AL423" s="48">
        <v>66.15625</v>
      </c>
      <c r="AM423" s="48"/>
      <c r="AN423" s="48"/>
      <c r="AO423" s="48">
        <v>57.672561645507813</v>
      </c>
      <c r="AP423" s="48">
        <v>73.4398193359375</v>
      </c>
      <c r="AQ423" s="48">
        <v>75.854377746582031</v>
      </c>
      <c r="AR423" s="48">
        <v>80.672683715820313</v>
      </c>
      <c r="AS423" s="48">
        <v>72.320755004882813</v>
      </c>
      <c r="AT423" s="48">
        <v>66.666664123535156</v>
      </c>
      <c r="AU423" s="48">
        <v>100</v>
      </c>
      <c r="AV423" s="48">
        <v>52.249996185302734</v>
      </c>
      <c r="AW423" s="48">
        <v>92.311111450195313</v>
      </c>
      <c r="AX423" s="48">
        <v>99</v>
      </c>
      <c r="AY423" s="48">
        <v>70.19866943359375</v>
      </c>
      <c r="AZ423" s="48">
        <v>79.365074157714844</v>
      </c>
      <c r="BA423" s="48">
        <v>64.727676391601563</v>
      </c>
      <c r="BB423" s="48">
        <v>94.315834045410156</v>
      </c>
      <c r="BC423" s="48">
        <v>93.121757507324219</v>
      </c>
      <c r="BD423" s="48">
        <v>68.66143798828125</v>
      </c>
      <c r="BE423" s="48">
        <v>100</v>
      </c>
      <c r="BF423" s="48">
        <v>100</v>
      </c>
      <c r="BG423" s="48">
        <v>65.909095764160156</v>
      </c>
      <c r="BH423" s="48">
        <v>77.892723083496094</v>
      </c>
      <c r="BI423" s="48">
        <v>96.061500549316406</v>
      </c>
      <c r="BJ423" s="48">
        <v>49.713085174560547</v>
      </c>
      <c r="BK423" s="48">
        <v>85.669342041015625</v>
      </c>
      <c r="BL423" s="48">
        <v>79.578094482421875</v>
      </c>
      <c r="BM423" s="48">
        <v>95.040000915527344</v>
      </c>
      <c r="BN423" s="48">
        <v>81.900001525878906</v>
      </c>
    </row>
    <row r="424" spans="1:66" x14ac:dyDescent="0.35">
      <c r="A424" s="29" t="s">
        <v>246</v>
      </c>
      <c r="B424" s="29" t="s">
        <v>247</v>
      </c>
      <c r="C424" s="29" t="s">
        <v>182</v>
      </c>
      <c r="D424" s="53">
        <v>2018</v>
      </c>
      <c r="E424" s="29" t="s">
        <v>192</v>
      </c>
      <c r="F424" s="30">
        <v>81.106597900390625</v>
      </c>
      <c r="G424" s="31">
        <v>78.105751037597656</v>
      </c>
      <c r="H424" s="31">
        <v>75.777061462402344</v>
      </c>
      <c r="I424" s="31">
        <v>86.444015502929688</v>
      </c>
      <c r="J424" s="31">
        <v>84.580245971679688</v>
      </c>
      <c r="K424" s="49">
        <v>99.239997863769531</v>
      </c>
      <c r="L424" s="49">
        <v>65.380905151367188</v>
      </c>
      <c r="M424" s="49">
        <v>76.749870300292969</v>
      </c>
      <c r="N424" s="49">
        <v>66.847549438476563</v>
      </c>
      <c r="O424" s="49">
        <v>68.641647338867188</v>
      </c>
      <c r="P424" s="49">
        <v>83.559677124023438</v>
      </c>
      <c r="Q424" s="49">
        <v>83.333328247070313</v>
      </c>
      <c r="R424" s="49">
        <v>67.25</v>
      </c>
      <c r="S424" s="49">
        <v>92.74444580078125</v>
      </c>
      <c r="T424" s="49">
        <v>78.59149169921875</v>
      </c>
      <c r="U424" s="49">
        <v>91.146316528320313</v>
      </c>
      <c r="V424" s="49">
        <v>77.104278564453125</v>
      </c>
      <c r="W424" s="49">
        <v>88.446342468261719</v>
      </c>
      <c r="X424" s="49">
        <v>91.799995422363281</v>
      </c>
      <c r="Y424" s="48">
        <v>99</v>
      </c>
      <c r="Z424" s="48">
        <v>99.599998474121094</v>
      </c>
      <c r="AA424" s="48">
        <v>99</v>
      </c>
      <c r="AB424" s="48"/>
      <c r="AC424" s="48">
        <v>68.090164184570313</v>
      </c>
      <c r="AD424" s="48">
        <v>49.508293151855469</v>
      </c>
      <c r="AE424" s="48">
        <v>78.544258117675781</v>
      </c>
      <c r="AF424" s="48">
        <v>100</v>
      </c>
      <c r="AG424" s="48">
        <v>91.655319213867188</v>
      </c>
      <c r="AH424" s="48">
        <v>53.790843963623047</v>
      </c>
      <c r="AI424" s="48">
        <v>31.160190582275391</v>
      </c>
      <c r="AJ424" s="48">
        <v>75</v>
      </c>
      <c r="AK424" s="48">
        <v>49.714286804199219</v>
      </c>
      <c r="AL424" s="48">
        <v>66.15625</v>
      </c>
      <c r="AM424" s="48"/>
      <c r="AN424" s="48"/>
      <c r="AO424" s="48">
        <v>45.912082672119141</v>
      </c>
      <c r="AP424" s="48">
        <v>66.270271301269531</v>
      </c>
      <c r="AQ424" s="48">
        <v>72.563919067382813</v>
      </c>
      <c r="AR424" s="48">
        <v>89.820304870605469</v>
      </c>
      <c r="AS424" s="48">
        <v>83.559677124023438</v>
      </c>
      <c r="AT424" s="48">
        <v>66.666664123535156</v>
      </c>
      <c r="AU424" s="48">
        <v>100</v>
      </c>
      <c r="AV424" s="48">
        <v>67.25</v>
      </c>
      <c r="AW424" s="48">
        <v>92.74444580078125</v>
      </c>
      <c r="AX424" s="48">
        <v>99</v>
      </c>
      <c r="AY424" s="48">
        <v>70.19866943359375</v>
      </c>
      <c r="AZ424" s="48">
        <v>79.365074157714844</v>
      </c>
      <c r="BA424" s="48">
        <v>65.802230834960938</v>
      </c>
      <c r="BB424" s="48">
        <v>94.315834045410156</v>
      </c>
      <c r="BC424" s="48">
        <v>93.121757507324219</v>
      </c>
      <c r="BD424" s="48">
        <v>68.470016479492188</v>
      </c>
      <c r="BE424" s="48">
        <v>100</v>
      </c>
      <c r="BF424" s="48">
        <v>100</v>
      </c>
      <c r="BG424" s="48">
        <v>85.1851806640625</v>
      </c>
      <c r="BH424" s="48">
        <v>78.210044860839844</v>
      </c>
      <c r="BI424" s="48">
        <v>97.919998168945313</v>
      </c>
      <c r="BJ424" s="48">
        <v>52.775341033935547</v>
      </c>
      <c r="BK424" s="48">
        <v>86.818901062011719</v>
      </c>
      <c r="BL424" s="48">
        <v>80.572685241699219</v>
      </c>
      <c r="BM424" s="48">
        <v>96.319999694824219</v>
      </c>
      <c r="BN424" s="48">
        <v>91.799995422363281</v>
      </c>
    </row>
    <row r="425" spans="1:66" x14ac:dyDescent="0.35">
      <c r="A425" s="29" t="s">
        <v>246</v>
      </c>
      <c r="B425" s="29" t="s">
        <v>247</v>
      </c>
      <c r="C425" s="29" t="s">
        <v>182</v>
      </c>
      <c r="D425" s="53">
        <v>2019</v>
      </c>
      <c r="E425" s="29" t="s">
        <v>192</v>
      </c>
      <c r="F425" s="30">
        <v>82.037109375</v>
      </c>
      <c r="G425" s="31">
        <v>76.322799682617188</v>
      </c>
      <c r="H425" s="31">
        <v>78.845558166503906</v>
      </c>
      <c r="I425" s="31">
        <v>88.539802551269531</v>
      </c>
      <c r="J425" s="31">
        <v>85.01025390625</v>
      </c>
      <c r="K425" s="49">
        <v>89.339996337890625</v>
      </c>
      <c r="L425" s="49">
        <v>73.484565734863281</v>
      </c>
      <c r="M425" s="49">
        <v>77.587440490722656</v>
      </c>
      <c r="N425" s="49">
        <v>59.78973388671875</v>
      </c>
      <c r="O425" s="49">
        <v>67.810783386230469</v>
      </c>
      <c r="P425" s="49">
        <v>88.452186584472656</v>
      </c>
      <c r="Q425" s="49">
        <v>83.333328247070313</v>
      </c>
      <c r="R425" s="49">
        <v>76.5</v>
      </c>
      <c r="S425" s="49">
        <v>93.155555725097656</v>
      </c>
      <c r="T425" s="49">
        <v>79.026817321777344</v>
      </c>
      <c r="U425" s="49">
        <v>95.744911193847656</v>
      </c>
      <c r="V425" s="49">
        <v>77.717239379882813</v>
      </c>
      <c r="W425" s="49">
        <v>88.908409118652344</v>
      </c>
      <c r="X425" s="49">
        <v>91.799995422363281</v>
      </c>
      <c r="Y425" s="48">
        <v>99</v>
      </c>
      <c r="Z425" s="48">
        <v>99.599998474121094</v>
      </c>
      <c r="AA425" s="48">
        <v>99</v>
      </c>
      <c r="AB425" s="48">
        <v>0</v>
      </c>
      <c r="AC425" s="48">
        <v>86.0333251953125</v>
      </c>
      <c r="AD425" s="48">
        <v>56.156719207763672</v>
      </c>
      <c r="AE425" s="48">
        <v>78.263648986816406</v>
      </c>
      <c r="AF425" s="48">
        <v>100</v>
      </c>
      <c r="AG425" s="48">
        <v>94.469924926757813</v>
      </c>
      <c r="AH425" s="48">
        <v>53.790843963623047</v>
      </c>
      <c r="AI425" s="48">
        <v>31.092082977294922</v>
      </c>
      <c r="AJ425" s="48">
        <v>75</v>
      </c>
      <c r="AK425" s="48">
        <v>49.714286804199219</v>
      </c>
      <c r="AL425" s="48">
        <v>66.15625</v>
      </c>
      <c r="AM425" s="48">
        <v>0</v>
      </c>
      <c r="AN425" s="48"/>
      <c r="AO425" s="48">
        <v>46.323497772216797</v>
      </c>
      <c r="AP425" s="48">
        <v>67.387519836425781</v>
      </c>
      <c r="AQ425" s="48">
        <v>70.352294921875</v>
      </c>
      <c r="AR425" s="48">
        <v>87.179817199707031</v>
      </c>
      <c r="AS425" s="48">
        <v>88.452186584472656</v>
      </c>
      <c r="AT425" s="48">
        <v>66.666664123535156</v>
      </c>
      <c r="AU425" s="48">
        <v>100</v>
      </c>
      <c r="AV425" s="48">
        <v>76.5</v>
      </c>
      <c r="AW425" s="48">
        <v>93.155555725097656</v>
      </c>
      <c r="AX425" s="48">
        <v>99</v>
      </c>
      <c r="AY425" s="48">
        <v>70.19866943359375</v>
      </c>
      <c r="AZ425" s="48">
        <v>79.365074157714844</v>
      </c>
      <c r="BA425" s="48">
        <v>67.54351806640625</v>
      </c>
      <c r="BB425" s="48">
        <v>95.374259948730469</v>
      </c>
      <c r="BC425" s="48">
        <v>93.121757507324219</v>
      </c>
      <c r="BD425" s="48">
        <v>68.953125</v>
      </c>
      <c r="BE425" s="48">
        <v>100</v>
      </c>
      <c r="BF425" s="48">
        <v>100</v>
      </c>
      <c r="BG425" s="48">
        <v>100</v>
      </c>
      <c r="BH425" s="48">
        <v>78.480461120605469</v>
      </c>
      <c r="BI425" s="48">
        <v>93.079994201660156</v>
      </c>
      <c r="BJ425" s="48">
        <v>56.057399749755859</v>
      </c>
      <c r="BK425" s="48">
        <v>88.626434326171875</v>
      </c>
      <c r="BL425" s="48">
        <v>82.6168212890625</v>
      </c>
      <c r="BM425" s="48">
        <v>95.199996948242188</v>
      </c>
      <c r="BN425" s="48">
        <v>91.799995422363281</v>
      </c>
    </row>
    <row r="426" spans="1:66" x14ac:dyDescent="0.35">
      <c r="A426" s="29" t="s">
        <v>246</v>
      </c>
      <c r="B426" s="29" t="s">
        <v>247</v>
      </c>
      <c r="C426" s="29" t="s">
        <v>182</v>
      </c>
      <c r="D426" s="53">
        <v>2020</v>
      </c>
      <c r="E426" s="29" t="s">
        <v>192</v>
      </c>
      <c r="F426" s="30">
        <v>82.987556457519531</v>
      </c>
      <c r="G426" s="31">
        <v>79.594398498535156</v>
      </c>
      <c r="H426" s="31">
        <v>77.744949340820313</v>
      </c>
      <c r="I426" s="31">
        <v>86.5946044921875</v>
      </c>
      <c r="J426" s="31">
        <v>88.512832641601563</v>
      </c>
      <c r="K426" s="49">
        <v>91.339996337890625</v>
      </c>
      <c r="L426" s="49">
        <v>76.810043334960938</v>
      </c>
      <c r="M426" s="49">
        <v>78.207199096679688</v>
      </c>
      <c r="N426" s="49">
        <v>67.53973388671875</v>
      </c>
      <c r="O426" s="49">
        <v>67.268783569335938</v>
      </c>
      <c r="P426" s="49">
        <v>83.82550048828125</v>
      </c>
      <c r="Q426" s="49">
        <v>83.333328247070313</v>
      </c>
      <c r="R426" s="49">
        <v>78.75</v>
      </c>
      <c r="S426" s="49">
        <v>93.333335876464844</v>
      </c>
      <c r="T426" s="49">
        <v>79.594390869140625</v>
      </c>
      <c r="U426" s="49">
        <v>90.225448608398438</v>
      </c>
      <c r="V426" s="49">
        <v>81.86627197265625</v>
      </c>
      <c r="W426" s="49">
        <v>90.615814208984375</v>
      </c>
      <c r="X426" s="49">
        <v>97.599998474121094</v>
      </c>
      <c r="Y426" s="48">
        <v>99</v>
      </c>
      <c r="Z426" s="48">
        <v>99.599998474121094</v>
      </c>
      <c r="AA426" s="48">
        <v>99</v>
      </c>
      <c r="AB426" s="48">
        <v>20</v>
      </c>
      <c r="AC426" s="48">
        <v>94.835853576660156</v>
      </c>
      <c r="AD426" s="48">
        <v>54.095806121826172</v>
      </c>
      <c r="AE426" s="48">
        <v>81.49847412109375</v>
      </c>
      <c r="AF426" s="48">
        <v>100</v>
      </c>
      <c r="AG426" s="48">
        <v>96.108070373535156</v>
      </c>
      <c r="AH426" s="48">
        <v>53.790843963623047</v>
      </c>
      <c r="AI426" s="48">
        <v>32.375232696533203</v>
      </c>
      <c r="AJ426" s="48">
        <v>75</v>
      </c>
      <c r="AK426" s="48">
        <v>49.714286804199219</v>
      </c>
      <c r="AL426" s="48">
        <v>66.15625</v>
      </c>
      <c r="AM426" s="48">
        <v>77.5</v>
      </c>
      <c r="AN426" s="48"/>
      <c r="AO426" s="48">
        <v>45.80731201171875</v>
      </c>
      <c r="AP426" s="48">
        <v>66.819717407226563</v>
      </c>
      <c r="AQ426" s="48">
        <v>69.836105346679688</v>
      </c>
      <c r="AR426" s="48">
        <v>86.612007141113281</v>
      </c>
      <c r="AS426" s="48">
        <v>83.82550048828125</v>
      </c>
      <c r="AT426" s="48">
        <v>66.666664123535156</v>
      </c>
      <c r="AU426" s="48">
        <v>100</v>
      </c>
      <c r="AV426" s="48">
        <v>78.75</v>
      </c>
      <c r="AW426" s="48">
        <v>93.333335876464844</v>
      </c>
      <c r="AX426" s="48">
        <v>99</v>
      </c>
      <c r="AY426" s="48">
        <v>70.860931396484375</v>
      </c>
      <c r="AZ426" s="48">
        <v>80.158729553222656</v>
      </c>
      <c r="BA426" s="48">
        <v>68.357902526855469</v>
      </c>
      <c r="BB426" s="48">
        <v>95.413795471191406</v>
      </c>
      <c r="BC426" s="48">
        <v>93.121757507324219</v>
      </c>
      <c r="BD426" s="48">
        <v>69.27447509765625</v>
      </c>
      <c r="BE426" s="48">
        <v>100</v>
      </c>
      <c r="BF426" s="48">
        <v>100</v>
      </c>
      <c r="BG426" s="48">
        <v>81.481483459472656</v>
      </c>
      <c r="BH426" s="48">
        <v>78.717506408691406</v>
      </c>
      <c r="BI426" s="48">
        <v>88.239997863769531</v>
      </c>
      <c r="BJ426" s="48">
        <v>70.72930908203125</v>
      </c>
      <c r="BK426" s="48">
        <v>90.853256225585938</v>
      </c>
      <c r="BL426" s="48">
        <v>84.751617431640625</v>
      </c>
      <c r="BM426" s="48">
        <v>96.480003356933594</v>
      </c>
      <c r="BN426" s="48">
        <v>97.599998474121094</v>
      </c>
    </row>
    <row r="427" spans="1:66" x14ac:dyDescent="0.35">
      <c r="A427" s="29" t="s">
        <v>246</v>
      </c>
      <c r="B427" s="29" t="s">
        <v>247</v>
      </c>
      <c r="C427" s="29" t="s">
        <v>182</v>
      </c>
      <c r="D427" s="53">
        <v>2021</v>
      </c>
      <c r="E427" s="29" t="s">
        <v>192</v>
      </c>
      <c r="F427" s="30">
        <v>84.461959838867188</v>
      </c>
      <c r="G427" s="31">
        <v>81.627365112304688</v>
      </c>
      <c r="H427" s="31">
        <v>78.394149780273438</v>
      </c>
      <c r="I427" s="31">
        <v>88.874603271484375</v>
      </c>
      <c r="J427" s="31">
        <v>89.484512329101563</v>
      </c>
      <c r="K427" s="49">
        <v>97.048995971679688</v>
      </c>
      <c r="L427" s="49">
        <v>80.38250732421875</v>
      </c>
      <c r="M427" s="49">
        <v>78.199844360351563</v>
      </c>
      <c r="N427" s="49">
        <v>63.78973388671875</v>
      </c>
      <c r="O427" s="49">
        <v>69.432792663574219</v>
      </c>
      <c r="P427" s="49">
        <v>83.82550048828125</v>
      </c>
      <c r="Q427" s="49">
        <v>83.333328247070313</v>
      </c>
      <c r="R427" s="49">
        <v>78.75</v>
      </c>
      <c r="S427" s="49">
        <v>93.622222900390625</v>
      </c>
      <c r="T427" s="49">
        <v>79.594390869140625</v>
      </c>
      <c r="U427" s="49">
        <v>95.781005859375</v>
      </c>
      <c r="V427" s="49">
        <v>83.901329040527344</v>
      </c>
      <c r="W427" s="49">
        <v>91.009941101074219</v>
      </c>
      <c r="X427" s="49">
        <v>97.599998474121094</v>
      </c>
      <c r="Y427" s="48">
        <v>99</v>
      </c>
      <c r="Z427" s="48">
        <v>99.599998474121094</v>
      </c>
      <c r="AA427" s="48">
        <v>99</v>
      </c>
      <c r="AB427" s="48">
        <v>77.089996337890625</v>
      </c>
      <c r="AC427" s="48">
        <v>100</v>
      </c>
      <c r="AD427" s="48">
        <v>57.554084777832031</v>
      </c>
      <c r="AE427" s="48">
        <v>83.593429565429688</v>
      </c>
      <c r="AF427" s="48">
        <v>100</v>
      </c>
      <c r="AG427" s="48">
        <v>96.108070373535156</v>
      </c>
      <c r="AH427" s="48">
        <v>53.790843963623047</v>
      </c>
      <c r="AI427" s="48">
        <v>32.30169677734375</v>
      </c>
      <c r="AJ427" s="48">
        <v>75</v>
      </c>
      <c r="AK427" s="48">
        <v>49.714286804199219</v>
      </c>
      <c r="AL427" s="48">
        <v>66.15625</v>
      </c>
      <c r="AM427" s="48">
        <v>77.5</v>
      </c>
      <c r="AN427" s="48">
        <v>0</v>
      </c>
      <c r="AO427" s="48">
        <v>45.80731201171875</v>
      </c>
      <c r="AP427" s="48">
        <v>66.819717407226563</v>
      </c>
      <c r="AQ427" s="48">
        <v>78.49212646484375</v>
      </c>
      <c r="AR427" s="48">
        <v>86.612007141113281</v>
      </c>
      <c r="AS427" s="48">
        <v>83.82550048828125</v>
      </c>
      <c r="AT427" s="48">
        <v>66.666664123535156</v>
      </c>
      <c r="AU427" s="48">
        <v>100</v>
      </c>
      <c r="AV427" s="48">
        <v>78.75</v>
      </c>
      <c r="AW427" s="48">
        <v>93.622222900390625</v>
      </c>
      <c r="AX427" s="48">
        <v>99</v>
      </c>
      <c r="AY427" s="48">
        <v>70.860931396484375</v>
      </c>
      <c r="AZ427" s="48">
        <v>80.158729553222656</v>
      </c>
      <c r="BA427" s="48">
        <v>68.357902526855469</v>
      </c>
      <c r="BB427" s="48">
        <v>95.413795471191406</v>
      </c>
      <c r="BC427" s="48">
        <v>93.121757507324219</v>
      </c>
      <c r="BD427" s="48">
        <v>69.27447509765625</v>
      </c>
      <c r="BE427" s="48">
        <v>100</v>
      </c>
      <c r="BF427" s="48">
        <v>100</v>
      </c>
      <c r="BG427" s="48">
        <v>100</v>
      </c>
      <c r="BH427" s="48">
        <v>79.437980651855469</v>
      </c>
      <c r="BI427" s="48">
        <v>88.239997863769531</v>
      </c>
      <c r="BJ427" s="48">
        <v>74.992668151855469</v>
      </c>
      <c r="BK427" s="48">
        <v>92.893119812011719</v>
      </c>
      <c r="BL427" s="48">
        <v>86.499885559082031</v>
      </c>
      <c r="BM427" s="48">
        <v>95.519996643066406</v>
      </c>
      <c r="BN427" s="48">
        <v>97.599998474121094</v>
      </c>
    </row>
    <row r="428" spans="1:66" x14ac:dyDescent="0.35">
      <c r="A428" s="29" t="s">
        <v>106</v>
      </c>
      <c r="B428" s="29" t="s">
        <v>32</v>
      </c>
      <c r="C428" s="29" t="s">
        <v>7</v>
      </c>
      <c r="D428" s="53">
        <v>2014</v>
      </c>
      <c r="E428" s="29" t="s">
        <v>187</v>
      </c>
      <c r="F428" s="30">
        <v>38.015846252441406</v>
      </c>
      <c r="G428" s="31">
        <v>25.068416595458984</v>
      </c>
      <c r="H428" s="31">
        <v>36.212562561035156</v>
      </c>
      <c r="I428" s="31">
        <v>62.983303070068359</v>
      </c>
      <c r="J428" s="31">
        <v>36.529808044433594</v>
      </c>
      <c r="K428" s="49">
        <v>30.441999435424805</v>
      </c>
      <c r="L428" s="49">
        <v>0</v>
      </c>
      <c r="M428" s="49">
        <v>50.814796447753906</v>
      </c>
      <c r="N428" s="49">
        <v>28.864284515380859</v>
      </c>
      <c r="O428" s="49">
        <v>33.771392822265625</v>
      </c>
      <c r="P428" s="49">
        <v>39.624641418457031</v>
      </c>
      <c r="Q428" s="49">
        <v>9.4687633514404297</v>
      </c>
      <c r="R428" s="49">
        <v>61.5</v>
      </c>
      <c r="S428" s="49">
        <v>67.688888549804688</v>
      </c>
      <c r="T428" s="49">
        <v>53.161636352539063</v>
      </c>
      <c r="U428" s="49">
        <v>70.452178955078125</v>
      </c>
      <c r="V428" s="49">
        <v>41.502712249755859</v>
      </c>
      <c r="W428" s="49">
        <v>48.371803283691406</v>
      </c>
      <c r="X428" s="49">
        <v>2.8999998569488525</v>
      </c>
      <c r="Y428" s="48">
        <v>92.209999084472656</v>
      </c>
      <c r="Z428" s="48">
        <v>20</v>
      </c>
      <c r="AA428" s="48">
        <v>10</v>
      </c>
      <c r="AB428" s="48"/>
      <c r="AC428" s="48">
        <v>0</v>
      </c>
      <c r="AD428" s="48">
        <v>0</v>
      </c>
      <c r="AE428" s="48">
        <v>0</v>
      </c>
      <c r="AF428" s="48">
        <v>86.989952087402344</v>
      </c>
      <c r="AG428" s="48">
        <v>34.200443267822266</v>
      </c>
      <c r="AH428" s="48">
        <v>32.106151580810547</v>
      </c>
      <c r="AI428" s="48">
        <v>48.258331298828125</v>
      </c>
      <c r="AJ428" s="48">
        <v>25</v>
      </c>
      <c r="AK428" s="48">
        <v>28.571430206298828</v>
      </c>
      <c r="AL428" s="48">
        <v>34</v>
      </c>
      <c r="AM428" s="48"/>
      <c r="AN428" s="48"/>
      <c r="AO428" s="48">
        <v>32.580516815185547</v>
      </c>
      <c r="AP428" s="48">
        <v>31.30512809753418</v>
      </c>
      <c r="AQ428" s="48">
        <v>37.550117492675781</v>
      </c>
      <c r="AR428" s="48">
        <v>33.649806976318359</v>
      </c>
      <c r="AS428" s="48">
        <v>39.624641418457031</v>
      </c>
      <c r="AT428" s="48">
        <v>18.937526702880859</v>
      </c>
      <c r="AU428" s="48">
        <v>0</v>
      </c>
      <c r="AV428" s="48">
        <v>61.5</v>
      </c>
      <c r="AW428" s="48">
        <v>67.688888549804688</v>
      </c>
      <c r="AX428" s="48">
        <v>89</v>
      </c>
      <c r="AY428" s="48">
        <v>50.993377685546875</v>
      </c>
      <c r="AZ428" s="48">
        <v>51.587303161621094</v>
      </c>
      <c r="BA428" s="48">
        <v>21.06587028503418</v>
      </c>
      <c r="BB428" s="48">
        <v>71.680213928222656</v>
      </c>
      <c r="BC428" s="48">
        <v>84.516899108886719</v>
      </c>
      <c r="BD428" s="48">
        <v>52.918849945068359</v>
      </c>
      <c r="BE428" s="48">
        <v>51.25</v>
      </c>
      <c r="BF428" s="48">
        <v>48.051948547363281</v>
      </c>
      <c r="BG428" s="48">
        <v>100</v>
      </c>
      <c r="BH428" s="48">
        <v>80.10015869140625</v>
      </c>
      <c r="BI428" s="48">
        <v>9.4479999542236328</v>
      </c>
      <c r="BJ428" s="48">
        <v>11.477354049682617</v>
      </c>
      <c r="BK428" s="48">
        <v>67.166244506835938</v>
      </c>
      <c r="BL428" s="48">
        <v>45.503608703613281</v>
      </c>
      <c r="BM428" s="48">
        <v>51.240001678466797</v>
      </c>
      <c r="BN428" s="48">
        <v>2.8999998569488525</v>
      </c>
    </row>
    <row r="429" spans="1:66" x14ac:dyDescent="0.35">
      <c r="A429" s="29" t="s">
        <v>106</v>
      </c>
      <c r="B429" s="29" t="s">
        <v>32</v>
      </c>
      <c r="C429" s="29" t="s">
        <v>7</v>
      </c>
      <c r="D429" s="53">
        <v>2015</v>
      </c>
      <c r="E429" s="29" t="s">
        <v>187</v>
      </c>
      <c r="F429" s="30">
        <v>43.681873321533203</v>
      </c>
      <c r="G429" s="31">
        <v>43.181373596191406</v>
      </c>
      <c r="H429" s="31">
        <v>34.527496337890625</v>
      </c>
      <c r="I429" s="31">
        <v>63.124721527099609</v>
      </c>
      <c r="J429" s="31">
        <v>38.685108184814453</v>
      </c>
      <c r="K429" s="49">
        <v>86.509994506835938</v>
      </c>
      <c r="L429" s="49">
        <v>3.321352481842041</v>
      </c>
      <c r="M429" s="49">
        <v>52.295566558837891</v>
      </c>
      <c r="N429" s="49">
        <v>28.864284515380859</v>
      </c>
      <c r="O429" s="49">
        <v>32.068344116210938</v>
      </c>
      <c r="P429" s="49">
        <v>39.624641418457031</v>
      </c>
      <c r="Q429" s="49">
        <v>3.5979938507080078</v>
      </c>
      <c r="R429" s="49">
        <v>61.5</v>
      </c>
      <c r="S429" s="49">
        <v>67.566665649414063</v>
      </c>
      <c r="T429" s="49">
        <v>53.360050201416016</v>
      </c>
      <c r="U429" s="49">
        <v>70.668418884277344</v>
      </c>
      <c r="V429" s="49">
        <v>44.32952880859375</v>
      </c>
      <c r="W429" s="49">
        <v>49.099906921386719</v>
      </c>
      <c r="X429" s="49">
        <v>6.5666666030883789</v>
      </c>
      <c r="Y429" s="48">
        <v>93.229995727539063</v>
      </c>
      <c r="Z429" s="48">
        <v>85.729995727539063</v>
      </c>
      <c r="AA429" s="48">
        <v>83.930000305175781</v>
      </c>
      <c r="AB429" s="48"/>
      <c r="AC429" s="48">
        <v>6.2115879058837891</v>
      </c>
      <c r="AD429" s="48">
        <v>3.7524693012237549</v>
      </c>
      <c r="AE429" s="48">
        <v>0</v>
      </c>
      <c r="AF429" s="48">
        <v>87.329673767089844</v>
      </c>
      <c r="AG429" s="48">
        <v>36.499294281005859</v>
      </c>
      <c r="AH429" s="48">
        <v>34.931137084960938</v>
      </c>
      <c r="AI429" s="48">
        <v>46.675338745117188</v>
      </c>
      <c r="AJ429" s="48">
        <v>25</v>
      </c>
      <c r="AK429" s="48">
        <v>28.571430206298828</v>
      </c>
      <c r="AL429" s="48">
        <v>34</v>
      </c>
      <c r="AM429" s="48"/>
      <c r="AN429" s="48"/>
      <c r="AO429" s="48">
        <v>30.958566665649414</v>
      </c>
      <c r="AP429" s="48">
        <v>29.52098274230957</v>
      </c>
      <c r="AQ429" s="48">
        <v>35.928165435791016</v>
      </c>
      <c r="AR429" s="48">
        <v>31.86566162109375</v>
      </c>
      <c r="AS429" s="48">
        <v>39.624641418457031</v>
      </c>
      <c r="AT429" s="48">
        <v>7.1959877014160156</v>
      </c>
      <c r="AU429" s="48">
        <v>0</v>
      </c>
      <c r="AV429" s="48">
        <v>61.5</v>
      </c>
      <c r="AW429" s="48">
        <v>67.566665649414063</v>
      </c>
      <c r="AX429" s="48">
        <v>89</v>
      </c>
      <c r="AY429" s="48">
        <v>50.993377685546875</v>
      </c>
      <c r="AZ429" s="48">
        <v>52.380954742431641</v>
      </c>
      <c r="BA429" s="48">
        <v>21.06587028503418</v>
      </c>
      <c r="BB429" s="48">
        <v>74.661239624023438</v>
      </c>
      <c r="BC429" s="48">
        <v>83.494926452636719</v>
      </c>
      <c r="BD429" s="48">
        <v>53.122184753417969</v>
      </c>
      <c r="BE429" s="48">
        <v>51.25</v>
      </c>
      <c r="BF429" s="48">
        <v>48.051948547363281</v>
      </c>
      <c r="BG429" s="48">
        <v>100</v>
      </c>
      <c r="BH429" s="48">
        <v>79.916145324707031</v>
      </c>
      <c r="BI429" s="48">
        <v>12.332500457763672</v>
      </c>
      <c r="BJ429" s="48">
        <v>15.137548446655273</v>
      </c>
      <c r="BK429" s="48">
        <v>71.128448486328125</v>
      </c>
      <c r="BL429" s="48">
        <v>46.959812164306641</v>
      </c>
      <c r="BM429" s="48">
        <v>51.240001678466797</v>
      </c>
      <c r="BN429" s="48">
        <v>6.5666666030883789</v>
      </c>
    </row>
    <row r="430" spans="1:66" x14ac:dyDescent="0.35">
      <c r="A430" s="29" t="s">
        <v>106</v>
      </c>
      <c r="B430" s="29" t="s">
        <v>32</v>
      </c>
      <c r="C430" s="29" t="s">
        <v>7</v>
      </c>
      <c r="D430" s="53">
        <v>2016</v>
      </c>
      <c r="E430" s="29" t="s">
        <v>187</v>
      </c>
      <c r="F430" s="30">
        <v>46.599372863769531</v>
      </c>
      <c r="G430" s="31">
        <v>51.851478576660156</v>
      </c>
      <c r="H430" s="31">
        <v>35.119106292724609</v>
      </c>
      <c r="I430" s="31">
        <v>63.179618835449219</v>
      </c>
      <c r="J430" s="31">
        <v>40.986286163330078</v>
      </c>
      <c r="K430" s="49">
        <v>90.938003540039063</v>
      </c>
      <c r="L430" s="49">
        <v>20.137916564941406</v>
      </c>
      <c r="M430" s="49">
        <v>54.157798767089844</v>
      </c>
      <c r="N430" s="49">
        <v>38.485713958740234</v>
      </c>
      <c r="O430" s="49">
        <v>34.513034820556641</v>
      </c>
      <c r="P430" s="49">
        <v>39.624641418457031</v>
      </c>
      <c r="Q430" s="49">
        <v>2.8890213966369629</v>
      </c>
      <c r="R430" s="49">
        <v>61.5</v>
      </c>
      <c r="S430" s="49">
        <v>67.288887023925781</v>
      </c>
      <c r="T430" s="49">
        <v>53.724025726318359</v>
      </c>
      <c r="U430" s="49">
        <v>70.580581665039063</v>
      </c>
      <c r="V430" s="49">
        <v>47.575077056884766</v>
      </c>
      <c r="W430" s="49">
        <v>49.773975372314453</v>
      </c>
      <c r="X430" s="49">
        <v>10.233332633972168</v>
      </c>
      <c r="Y430" s="48">
        <v>94.550003051757813</v>
      </c>
      <c r="Z430" s="48">
        <v>92.139999389648438</v>
      </c>
      <c r="AA430" s="48">
        <v>87.930000305175781</v>
      </c>
      <c r="AB430" s="48"/>
      <c r="AC430" s="48">
        <v>15.294720649719238</v>
      </c>
      <c r="AD430" s="48">
        <v>19.336898803710938</v>
      </c>
      <c r="AE430" s="48">
        <v>25.782131195068359</v>
      </c>
      <c r="AF430" s="48">
        <v>88.160369873046875</v>
      </c>
      <c r="AG430" s="48">
        <v>38.903461456298828</v>
      </c>
      <c r="AH430" s="48">
        <v>38.370128631591797</v>
      </c>
      <c r="AI430" s="48">
        <v>45.276115417480469</v>
      </c>
      <c r="AJ430" s="48">
        <v>33.333332061767578</v>
      </c>
      <c r="AK430" s="48">
        <v>38.095237731933594</v>
      </c>
      <c r="AL430" s="48">
        <v>45.333332061767578</v>
      </c>
      <c r="AM430" s="48"/>
      <c r="AN430" s="48"/>
      <c r="AO430" s="48">
        <v>33.286838531494141</v>
      </c>
      <c r="AP430" s="48">
        <v>32.082088470458984</v>
      </c>
      <c r="AQ430" s="48">
        <v>38.256443023681641</v>
      </c>
      <c r="AR430" s="48">
        <v>34.426765441894531</v>
      </c>
      <c r="AS430" s="48">
        <v>39.624641418457031</v>
      </c>
      <c r="AT430" s="48">
        <v>5.7780427932739258</v>
      </c>
      <c r="AU430" s="48">
        <v>0</v>
      </c>
      <c r="AV430" s="48">
        <v>61.5</v>
      </c>
      <c r="AW430" s="48">
        <v>67.288887023925781</v>
      </c>
      <c r="AX430" s="48">
        <v>89</v>
      </c>
      <c r="AY430" s="48">
        <v>51.655624389648438</v>
      </c>
      <c r="AZ430" s="48">
        <v>53.174610137939453</v>
      </c>
      <c r="BA430" s="48">
        <v>21.06587028503418</v>
      </c>
      <c r="BB430" s="48">
        <v>74.661239624023438</v>
      </c>
      <c r="BC430" s="48">
        <v>82.472953796386719</v>
      </c>
      <c r="BD430" s="48">
        <v>53.265739440917969</v>
      </c>
      <c r="BE430" s="48">
        <v>51.25</v>
      </c>
      <c r="BF430" s="48">
        <v>48.051948547363281</v>
      </c>
      <c r="BG430" s="48">
        <v>100</v>
      </c>
      <c r="BH430" s="48">
        <v>79.616912841796875</v>
      </c>
      <c r="BI430" s="48">
        <v>15.217000007629395</v>
      </c>
      <c r="BJ430" s="48">
        <v>24.472927093505859</v>
      </c>
      <c r="BK430" s="48">
        <v>70.888053894042969</v>
      </c>
      <c r="BL430" s="48">
        <v>48.307949066162109</v>
      </c>
      <c r="BM430" s="48">
        <v>51.240001678466797</v>
      </c>
      <c r="BN430" s="48">
        <v>10.233332633972168</v>
      </c>
    </row>
    <row r="431" spans="1:66" x14ac:dyDescent="0.35">
      <c r="A431" s="29" t="s">
        <v>106</v>
      </c>
      <c r="B431" s="29" t="s">
        <v>32</v>
      </c>
      <c r="C431" s="29" t="s">
        <v>7</v>
      </c>
      <c r="D431" s="53">
        <v>2017</v>
      </c>
      <c r="E431" s="29" t="s">
        <v>187</v>
      </c>
      <c r="F431" s="30">
        <v>47.542144775390625</v>
      </c>
      <c r="G431" s="31">
        <v>54.822586059570313</v>
      </c>
      <c r="H431" s="31">
        <v>35.421165466308594</v>
      </c>
      <c r="I431" s="31">
        <v>60.576892852783203</v>
      </c>
      <c r="J431" s="31">
        <v>43.429607391357422</v>
      </c>
      <c r="K431" s="49">
        <v>91.10400390625</v>
      </c>
      <c r="L431" s="49">
        <v>29.745687484741211</v>
      </c>
      <c r="M431" s="49">
        <v>54.352676391601563</v>
      </c>
      <c r="N431" s="49">
        <v>38.485713958740234</v>
      </c>
      <c r="O431" s="49">
        <v>35.321922302246094</v>
      </c>
      <c r="P431" s="49">
        <v>39.624641418457031</v>
      </c>
      <c r="Q431" s="49">
        <v>3.1859915256500244</v>
      </c>
      <c r="R431" s="49">
        <v>61.5</v>
      </c>
      <c r="S431" s="49">
        <v>67.411109924316406</v>
      </c>
      <c r="T431" s="49">
        <v>53.004791259765625</v>
      </c>
      <c r="U431" s="49">
        <v>64.731887817382813</v>
      </c>
      <c r="V431" s="49">
        <v>51.732696533203125</v>
      </c>
      <c r="W431" s="49">
        <v>49.891319274902344</v>
      </c>
      <c r="X431" s="49">
        <v>13.899999618530273</v>
      </c>
      <c r="Y431" s="48">
        <v>95.240005493164063</v>
      </c>
      <c r="Z431" s="48">
        <v>92.209999084472656</v>
      </c>
      <c r="AA431" s="48">
        <v>87.930000305175781</v>
      </c>
      <c r="AB431" s="48"/>
      <c r="AC431" s="48">
        <v>18.364166259765625</v>
      </c>
      <c r="AD431" s="48">
        <v>20.823183059692383</v>
      </c>
      <c r="AE431" s="48">
        <v>50.049709320068359</v>
      </c>
      <c r="AF431" s="48">
        <v>86.269996643066406</v>
      </c>
      <c r="AG431" s="48">
        <v>40.652030944824219</v>
      </c>
      <c r="AH431" s="48">
        <v>39.57763671875</v>
      </c>
      <c r="AI431" s="48">
        <v>44.027778625488281</v>
      </c>
      <c r="AJ431" s="48">
        <v>33.333332061767578</v>
      </c>
      <c r="AK431" s="48">
        <v>38.095237731933594</v>
      </c>
      <c r="AL431" s="48">
        <v>45.333332061767578</v>
      </c>
      <c r="AM431" s="48"/>
      <c r="AN431" s="48"/>
      <c r="AO431" s="48">
        <v>34.057209014892578</v>
      </c>
      <c r="AP431" s="48">
        <v>32.929492950439453</v>
      </c>
      <c r="AQ431" s="48">
        <v>39.026813507080078</v>
      </c>
      <c r="AR431" s="48">
        <v>35.274169921875</v>
      </c>
      <c r="AS431" s="48">
        <v>39.624641418457031</v>
      </c>
      <c r="AT431" s="48">
        <v>6.3719830513000488</v>
      </c>
      <c r="AU431" s="48">
        <v>0</v>
      </c>
      <c r="AV431" s="48">
        <v>61.5</v>
      </c>
      <c r="AW431" s="48">
        <v>67.411109924316406</v>
      </c>
      <c r="AX431" s="48">
        <v>84.667160034179688</v>
      </c>
      <c r="AY431" s="48">
        <v>52.317882537841797</v>
      </c>
      <c r="AZ431" s="48">
        <v>53.968250274658203</v>
      </c>
      <c r="BA431" s="48">
        <v>21.06587028503418</v>
      </c>
      <c r="BB431" s="48">
        <v>74.939697265625</v>
      </c>
      <c r="BC431" s="48">
        <v>81.450981140136719</v>
      </c>
      <c r="BD431" s="48">
        <v>52.888679504394531</v>
      </c>
      <c r="BE431" s="48">
        <v>51.25</v>
      </c>
      <c r="BF431" s="48">
        <v>56.380832672119141</v>
      </c>
      <c r="BG431" s="48">
        <v>72.549018859863281</v>
      </c>
      <c r="BH431" s="48">
        <v>85.140663146972656</v>
      </c>
      <c r="BI431" s="48">
        <v>19.068500518798828</v>
      </c>
      <c r="BJ431" s="48">
        <v>29.509735107421875</v>
      </c>
      <c r="BK431" s="48">
        <v>73.459800720214844</v>
      </c>
      <c r="BL431" s="48">
        <v>48.542636871337891</v>
      </c>
      <c r="BM431" s="48">
        <v>51.240001678466797</v>
      </c>
      <c r="BN431" s="48">
        <v>13.899999618530273</v>
      </c>
    </row>
    <row r="432" spans="1:66" x14ac:dyDescent="0.35">
      <c r="A432" s="29" t="s">
        <v>106</v>
      </c>
      <c r="B432" s="29" t="s">
        <v>32</v>
      </c>
      <c r="C432" s="29" t="s">
        <v>7</v>
      </c>
      <c r="D432" s="53">
        <v>2018</v>
      </c>
      <c r="E432" s="29" t="s">
        <v>183</v>
      </c>
      <c r="F432" s="30">
        <v>52.218368530273438</v>
      </c>
      <c r="G432" s="31">
        <v>61.008541107177734</v>
      </c>
      <c r="H432" s="31">
        <v>40.28643798828125</v>
      </c>
      <c r="I432" s="31">
        <v>63.06591796875</v>
      </c>
      <c r="J432" s="31">
        <v>47.967700958251953</v>
      </c>
      <c r="K432" s="49">
        <v>91.566001892089844</v>
      </c>
      <c r="L432" s="49">
        <v>36.462421417236328</v>
      </c>
      <c r="M432" s="49">
        <v>55.271507263183594</v>
      </c>
      <c r="N432" s="49">
        <v>57.728569030761719</v>
      </c>
      <c r="O432" s="49">
        <v>53.564968109130859</v>
      </c>
      <c r="P432" s="49">
        <v>39.624641418457031</v>
      </c>
      <c r="Q432" s="49">
        <v>0.14776885509490967</v>
      </c>
      <c r="R432" s="49">
        <v>61.5</v>
      </c>
      <c r="S432" s="49">
        <v>68.25555419921875</v>
      </c>
      <c r="T432" s="49">
        <v>53.203205108642578</v>
      </c>
      <c r="U432" s="49">
        <v>70.333808898925781</v>
      </c>
      <c r="V432" s="49">
        <v>53.824577331542969</v>
      </c>
      <c r="W432" s="49">
        <v>50.194671630859375</v>
      </c>
      <c r="X432" s="49">
        <v>31.799999237060547</v>
      </c>
      <c r="Y432" s="48">
        <v>96.170005798339844</v>
      </c>
      <c r="Z432" s="48">
        <v>92.209999084472656</v>
      </c>
      <c r="AA432" s="48">
        <v>88.620002746582031</v>
      </c>
      <c r="AB432" s="48"/>
      <c r="AC432" s="48">
        <v>18.006853103637695</v>
      </c>
      <c r="AD432" s="48">
        <v>22.451656341552734</v>
      </c>
      <c r="AE432" s="48">
        <v>68.928756713867188</v>
      </c>
      <c r="AF432" s="48">
        <v>89.841842651367188</v>
      </c>
      <c r="AG432" s="48">
        <v>40.178722381591797</v>
      </c>
      <c r="AH432" s="48">
        <v>39.919013977050781</v>
      </c>
      <c r="AI432" s="48">
        <v>42.896316528320313</v>
      </c>
      <c r="AJ432" s="48">
        <v>50</v>
      </c>
      <c r="AK432" s="48">
        <v>57.142860412597656</v>
      </c>
      <c r="AL432" s="48">
        <v>68</v>
      </c>
      <c r="AM432" s="48"/>
      <c r="AN432" s="48"/>
      <c r="AO432" s="48">
        <v>51.431541442871094</v>
      </c>
      <c r="AP432" s="48">
        <v>52.041255950927734</v>
      </c>
      <c r="AQ432" s="48">
        <v>56.401138305664063</v>
      </c>
      <c r="AR432" s="48">
        <v>54.385936737060547</v>
      </c>
      <c r="AS432" s="48">
        <v>39.624641418457031</v>
      </c>
      <c r="AT432" s="48">
        <v>0.29553771018981934</v>
      </c>
      <c r="AU432" s="48">
        <v>0</v>
      </c>
      <c r="AV432" s="48">
        <v>61.5</v>
      </c>
      <c r="AW432" s="48">
        <v>68.25555419921875</v>
      </c>
      <c r="AX432" s="48">
        <v>84.667160034179688</v>
      </c>
      <c r="AY432" s="48">
        <v>52.317882537841797</v>
      </c>
      <c r="AZ432" s="48">
        <v>54.761905670166016</v>
      </c>
      <c r="BA432" s="48">
        <v>21.06587028503418</v>
      </c>
      <c r="BB432" s="48">
        <v>74.939697265625</v>
      </c>
      <c r="BC432" s="48">
        <v>81.450981140136719</v>
      </c>
      <c r="BD432" s="48">
        <v>52.525932312011719</v>
      </c>
      <c r="BE432" s="48">
        <v>57.5</v>
      </c>
      <c r="BF432" s="48">
        <v>60.621768951416016</v>
      </c>
      <c r="BG432" s="48">
        <v>85.018722534179688</v>
      </c>
      <c r="BH432" s="48">
        <v>84.87890625</v>
      </c>
      <c r="BI432" s="48">
        <v>22.920000076293945</v>
      </c>
      <c r="BJ432" s="48">
        <v>31.533760070800781</v>
      </c>
      <c r="BK432" s="48">
        <v>76.01556396484375</v>
      </c>
      <c r="BL432" s="48">
        <v>49.149337768554688</v>
      </c>
      <c r="BM432" s="48">
        <v>51.240001678466797</v>
      </c>
      <c r="BN432" s="48">
        <v>31.799999237060547</v>
      </c>
    </row>
    <row r="433" spans="1:66" x14ac:dyDescent="0.35">
      <c r="A433" s="29" t="s">
        <v>106</v>
      </c>
      <c r="B433" s="29" t="s">
        <v>32</v>
      </c>
      <c r="C433" s="29" t="s">
        <v>7</v>
      </c>
      <c r="D433" s="53">
        <v>2019</v>
      </c>
      <c r="E433" s="29" t="s">
        <v>183</v>
      </c>
      <c r="F433" s="30">
        <v>54.053150177001953</v>
      </c>
      <c r="G433" s="31">
        <v>56.961921691894531</v>
      </c>
      <c r="H433" s="31">
        <v>46.492477416992188</v>
      </c>
      <c r="I433" s="31">
        <v>65.368362426757813</v>
      </c>
      <c r="J433" s="31">
        <v>49.311557769775391</v>
      </c>
      <c r="K433" s="49">
        <v>83.30999755859375</v>
      </c>
      <c r="L433" s="49">
        <v>35.130874633789063</v>
      </c>
      <c r="M433" s="49">
        <v>55.319728851318359</v>
      </c>
      <c r="N433" s="49">
        <v>51.828571319580078</v>
      </c>
      <c r="O433" s="49">
        <v>51.307735443115234</v>
      </c>
      <c r="P433" s="49">
        <v>39.624641418457031</v>
      </c>
      <c r="Q433" s="49">
        <v>36.563819885253906</v>
      </c>
      <c r="R433" s="49">
        <v>59.500003814697266</v>
      </c>
      <c r="S433" s="49">
        <v>69.300003051757813</v>
      </c>
      <c r="T433" s="49">
        <v>53.567176818847656</v>
      </c>
      <c r="U433" s="49">
        <v>75.203720092773438</v>
      </c>
      <c r="V433" s="49">
        <v>56.560768127441406</v>
      </c>
      <c r="W433" s="49">
        <v>50.818130493164063</v>
      </c>
      <c r="X433" s="49">
        <v>31.799999237060547</v>
      </c>
      <c r="Y433" s="48">
        <v>96.779998779296875</v>
      </c>
      <c r="Z433" s="48">
        <v>93.449996948242188</v>
      </c>
      <c r="AA433" s="48">
        <v>90.629997253417969</v>
      </c>
      <c r="AB433" s="48">
        <v>0</v>
      </c>
      <c r="AC433" s="48">
        <v>20.655832290649414</v>
      </c>
      <c r="AD433" s="48">
        <v>25.828418731689453</v>
      </c>
      <c r="AE433" s="48">
        <v>58.908378601074219</v>
      </c>
      <c r="AF433" s="48">
        <v>90.685256958007813</v>
      </c>
      <c r="AG433" s="48">
        <v>39.846858978271484</v>
      </c>
      <c r="AH433" s="48">
        <v>39.919013977050781</v>
      </c>
      <c r="AI433" s="48">
        <v>41.843879699707031</v>
      </c>
      <c r="AJ433" s="48">
        <v>50</v>
      </c>
      <c r="AK433" s="48">
        <v>57.142860412597656</v>
      </c>
      <c r="AL433" s="48">
        <v>68</v>
      </c>
      <c r="AM433" s="48">
        <v>0</v>
      </c>
      <c r="AN433" s="48"/>
      <c r="AO433" s="48">
        <v>50.628273010253906</v>
      </c>
      <c r="AP433" s="48">
        <v>51.828159332275391</v>
      </c>
      <c r="AQ433" s="48">
        <v>56.207412719726563</v>
      </c>
      <c r="AR433" s="48">
        <v>46.567100524902344</v>
      </c>
      <c r="AS433" s="48">
        <v>39.624641418457031</v>
      </c>
      <c r="AT433" s="48">
        <v>39.464290618896484</v>
      </c>
      <c r="AU433" s="48">
        <v>33.663352966308594</v>
      </c>
      <c r="AV433" s="48">
        <v>59.500003814697266</v>
      </c>
      <c r="AW433" s="48">
        <v>69.300003051757813</v>
      </c>
      <c r="AX433" s="48">
        <v>84.667160034179688</v>
      </c>
      <c r="AY433" s="48">
        <v>52.980129241943359</v>
      </c>
      <c r="AZ433" s="48">
        <v>55.555553436279297</v>
      </c>
      <c r="BA433" s="48">
        <v>21.06587028503418</v>
      </c>
      <c r="BB433" s="48">
        <v>75.212081909179688</v>
      </c>
      <c r="BC433" s="48">
        <v>81.450981140136719</v>
      </c>
      <c r="BD433" s="48">
        <v>52.235591888427734</v>
      </c>
      <c r="BE433" s="48">
        <v>57.5</v>
      </c>
      <c r="BF433" s="48">
        <v>69.542366027832031</v>
      </c>
      <c r="BG433" s="48">
        <v>92.337165832519531</v>
      </c>
      <c r="BH433" s="48">
        <v>84.632942199707031</v>
      </c>
      <c r="BI433" s="48">
        <v>27.635002136230469</v>
      </c>
      <c r="BJ433" s="48">
        <v>33.73687744140625</v>
      </c>
      <c r="BK433" s="48">
        <v>79.953727722167969</v>
      </c>
      <c r="BL433" s="48">
        <v>50.396259307861328</v>
      </c>
      <c r="BM433" s="48">
        <v>51.240001678466797</v>
      </c>
      <c r="BN433" s="48">
        <v>31.799999237060547</v>
      </c>
    </row>
    <row r="434" spans="1:66" x14ac:dyDescent="0.35">
      <c r="A434" s="29" t="s">
        <v>106</v>
      </c>
      <c r="B434" s="29" t="s">
        <v>32</v>
      </c>
      <c r="C434" s="29" t="s">
        <v>7</v>
      </c>
      <c r="D434" s="53">
        <v>2020</v>
      </c>
      <c r="E434" s="29" t="s">
        <v>183</v>
      </c>
      <c r="F434" s="30">
        <v>56.356376647949219</v>
      </c>
      <c r="G434" s="31">
        <v>58.88555908203125</v>
      </c>
      <c r="H434" s="31">
        <v>55.582351684570313</v>
      </c>
      <c r="I434" s="31">
        <v>65.82958984375</v>
      </c>
      <c r="J434" s="31">
        <v>46.817222595214844</v>
      </c>
      <c r="K434" s="49">
        <v>83.36199951171875</v>
      </c>
      <c r="L434" s="49">
        <v>38.685882568359375</v>
      </c>
      <c r="M434" s="49">
        <v>59.527397155761719</v>
      </c>
      <c r="N434" s="49">
        <v>51.828571319580078</v>
      </c>
      <c r="O434" s="49">
        <v>55.012962341308594</v>
      </c>
      <c r="P434" s="49">
        <v>39.624641418457031</v>
      </c>
      <c r="Q434" s="49">
        <v>76.455360412597656</v>
      </c>
      <c r="R434" s="49">
        <v>59.500003814697266</v>
      </c>
      <c r="S434" s="49">
        <v>69.666664123535156</v>
      </c>
      <c r="T434" s="49">
        <v>54.327980041503906</v>
      </c>
      <c r="U434" s="49">
        <v>75.41265869140625</v>
      </c>
      <c r="V434" s="49">
        <v>59.893806457519531</v>
      </c>
      <c r="W434" s="49">
        <v>51.469245910644531</v>
      </c>
      <c r="X434" s="49">
        <v>11.359999656677246</v>
      </c>
      <c r="Y434" s="48">
        <v>96.779998779296875</v>
      </c>
      <c r="Z434" s="48">
        <v>93.55999755859375</v>
      </c>
      <c r="AA434" s="48">
        <v>90.650001525878906</v>
      </c>
      <c r="AB434" s="48">
        <v>0</v>
      </c>
      <c r="AC434" s="48">
        <v>24.074163436889648</v>
      </c>
      <c r="AD434" s="48">
        <v>24.768823623657227</v>
      </c>
      <c r="AE434" s="48">
        <v>67.21466064453125</v>
      </c>
      <c r="AF434" s="48">
        <v>90.685256958007813</v>
      </c>
      <c r="AG434" s="48">
        <v>44.132408142089844</v>
      </c>
      <c r="AH434" s="48">
        <v>49.992103576660156</v>
      </c>
      <c r="AI434" s="48">
        <v>40.844650268554688</v>
      </c>
      <c r="AJ434" s="48">
        <v>50</v>
      </c>
      <c r="AK434" s="48">
        <v>57.142860412597656</v>
      </c>
      <c r="AL434" s="48">
        <v>68</v>
      </c>
      <c r="AM434" s="48">
        <v>0</v>
      </c>
      <c r="AN434" s="48"/>
      <c r="AO434" s="48">
        <v>54.157058715820313</v>
      </c>
      <c r="AP434" s="48">
        <v>55.709819793701172</v>
      </c>
      <c r="AQ434" s="48">
        <v>59.736198425292969</v>
      </c>
      <c r="AR434" s="48">
        <v>50.448768615722656</v>
      </c>
      <c r="AS434" s="48">
        <v>39.624641418457031</v>
      </c>
      <c r="AT434" s="48">
        <v>56.271160125732422</v>
      </c>
      <c r="AU434" s="48">
        <v>96.639556884765625</v>
      </c>
      <c r="AV434" s="48">
        <v>59.500003814697266</v>
      </c>
      <c r="AW434" s="48">
        <v>69.666664123535156</v>
      </c>
      <c r="AX434" s="48">
        <v>84.667160034179688</v>
      </c>
      <c r="AY434" s="48">
        <v>53.642387390136719</v>
      </c>
      <c r="AZ434" s="48">
        <v>57.936508178710938</v>
      </c>
      <c r="BA434" s="48">
        <v>21.06587028503418</v>
      </c>
      <c r="BB434" s="48">
        <v>74.847564697265625</v>
      </c>
      <c r="BC434" s="48">
        <v>81.450981140136719</v>
      </c>
      <c r="BD434" s="48">
        <v>52.679271697998047</v>
      </c>
      <c r="BE434" s="48">
        <v>57.5</v>
      </c>
      <c r="BF434" s="48">
        <v>70.212417602539063</v>
      </c>
      <c r="BG434" s="48">
        <v>92.337165832519531</v>
      </c>
      <c r="BH434" s="48">
        <v>84.395675659179688</v>
      </c>
      <c r="BI434" s="48">
        <v>32.350002288818359</v>
      </c>
      <c r="BJ434" s="48">
        <v>37.616905212402344</v>
      </c>
      <c r="BK434" s="48">
        <v>84.19866943359375</v>
      </c>
      <c r="BL434" s="48">
        <v>51.698486328125</v>
      </c>
      <c r="BM434" s="48">
        <v>51.240001678466797</v>
      </c>
      <c r="BN434" s="48">
        <v>11.359999656677246</v>
      </c>
    </row>
    <row r="435" spans="1:66" x14ac:dyDescent="0.35">
      <c r="A435" s="29" t="s">
        <v>106</v>
      </c>
      <c r="B435" s="29" t="s">
        <v>32</v>
      </c>
      <c r="C435" s="29" t="s">
        <v>7</v>
      </c>
      <c r="D435" s="53">
        <v>2021</v>
      </c>
      <c r="E435" s="29" t="s">
        <v>183</v>
      </c>
      <c r="F435" s="30">
        <v>57.015464782714844</v>
      </c>
      <c r="G435" s="31">
        <v>60.401374816894531</v>
      </c>
      <c r="H435" s="31">
        <v>55.652587890625</v>
      </c>
      <c r="I435" s="31">
        <v>65.940696716308594</v>
      </c>
      <c r="J435" s="31">
        <v>47.674331665039063</v>
      </c>
      <c r="K435" s="49">
        <v>83.36199951171875</v>
      </c>
      <c r="L435" s="49">
        <v>45.468917846679688</v>
      </c>
      <c r="M435" s="49">
        <v>59.431922912597656</v>
      </c>
      <c r="N435" s="49">
        <v>49.328571319580078</v>
      </c>
      <c r="O435" s="49">
        <v>52.752029418945313</v>
      </c>
      <c r="P435" s="49">
        <v>41.050701141357422</v>
      </c>
      <c r="Q435" s="49">
        <v>78.058830261230469</v>
      </c>
      <c r="R435" s="49">
        <v>59.500003814697266</v>
      </c>
      <c r="S435" s="49">
        <v>70.222221374511719</v>
      </c>
      <c r="T435" s="49">
        <v>54.327980041503906</v>
      </c>
      <c r="U435" s="49">
        <v>75.41265869140625</v>
      </c>
      <c r="V435" s="49">
        <v>59.978359222412109</v>
      </c>
      <c r="W435" s="49">
        <v>53.5274658203125</v>
      </c>
      <c r="X435" s="49">
        <v>11.359999656677246</v>
      </c>
      <c r="Y435" s="48">
        <v>96.779998779296875</v>
      </c>
      <c r="Z435" s="48">
        <v>93.55999755859375</v>
      </c>
      <c r="AA435" s="48">
        <v>90.650001525878906</v>
      </c>
      <c r="AB435" s="48">
        <v>0</v>
      </c>
      <c r="AC435" s="48">
        <v>28.434974670410156</v>
      </c>
      <c r="AD435" s="48">
        <v>26.480695724487305</v>
      </c>
      <c r="AE435" s="48">
        <v>81.4910888671875</v>
      </c>
      <c r="AF435" s="48">
        <v>90.685256958007813</v>
      </c>
      <c r="AG435" s="48">
        <v>44.132408142089844</v>
      </c>
      <c r="AH435" s="48">
        <v>49.992103576660156</v>
      </c>
      <c r="AI435" s="48">
        <v>39.889904022216797</v>
      </c>
      <c r="AJ435" s="48">
        <v>50</v>
      </c>
      <c r="AK435" s="48">
        <v>57.142860412597656</v>
      </c>
      <c r="AL435" s="48">
        <v>68</v>
      </c>
      <c r="AM435" s="48">
        <v>0</v>
      </c>
      <c r="AN435" s="48">
        <v>0</v>
      </c>
      <c r="AO435" s="48">
        <v>50.3525390625</v>
      </c>
      <c r="AP435" s="48">
        <v>51.524848937988281</v>
      </c>
      <c r="AQ435" s="48">
        <v>55.931682586669922</v>
      </c>
      <c r="AR435" s="48">
        <v>53.199039459228516</v>
      </c>
      <c r="AS435" s="48">
        <v>41.050701141357422</v>
      </c>
      <c r="AT435" s="48">
        <v>58.844226837158203</v>
      </c>
      <c r="AU435" s="48">
        <v>97.273429870605469</v>
      </c>
      <c r="AV435" s="48">
        <v>59.500003814697266</v>
      </c>
      <c r="AW435" s="48">
        <v>70.222221374511719</v>
      </c>
      <c r="AX435" s="48">
        <v>84.667160034179688</v>
      </c>
      <c r="AY435" s="48">
        <v>53.642387390136719</v>
      </c>
      <c r="AZ435" s="48">
        <v>57.936508178710938</v>
      </c>
      <c r="BA435" s="48">
        <v>21.06587028503418</v>
      </c>
      <c r="BB435" s="48">
        <v>74.847564697265625</v>
      </c>
      <c r="BC435" s="48">
        <v>81.450981140136719</v>
      </c>
      <c r="BD435" s="48">
        <v>52.679271697998047</v>
      </c>
      <c r="BE435" s="48">
        <v>57.5</v>
      </c>
      <c r="BF435" s="48">
        <v>70.212417602539063</v>
      </c>
      <c r="BG435" s="48">
        <v>92.337165832519531</v>
      </c>
      <c r="BH435" s="48">
        <v>84.158973693847656</v>
      </c>
      <c r="BI435" s="48">
        <v>32.350002288818359</v>
      </c>
      <c r="BJ435" s="48">
        <v>35.209476470947266</v>
      </c>
      <c r="BK435" s="48">
        <v>87.045730590820313</v>
      </c>
      <c r="BL435" s="48">
        <v>52.764926910400391</v>
      </c>
      <c r="BM435" s="48">
        <v>54.290000915527344</v>
      </c>
      <c r="BN435" s="48">
        <v>11.359999656677246</v>
      </c>
    </row>
    <row r="436" spans="1:66" x14ac:dyDescent="0.35">
      <c r="A436" s="29" t="s">
        <v>340</v>
      </c>
      <c r="B436" s="29" t="s">
        <v>341</v>
      </c>
      <c r="C436" s="29" t="s">
        <v>182</v>
      </c>
      <c r="D436" s="53">
        <v>2014</v>
      </c>
      <c r="E436" s="29" t="s">
        <v>192</v>
      </c>
      <c r="F436" s="30">
        <v>75.618270874023438</v>
      </c>
      <c r="G436" s="31">
        <v>63.139152526855469</v>
      </c>
      <c r="H436" s="31">
        <v>70.5478515625</v>
      </c>
      <c r="I436" s="31">
        <v>87.914352416992188</v>
      </c>
      <c r="J436" s="31">
        <v>83.495681762695313</v>
      </c>
      <c r="K436" s="49">
        <v>92.739997863769531</v>
      </c>
      <c r="L436" s="49">
        <v>29.984285354614258</v>
      </c>
      <c r="M436" s="49">
        <v>76.620841979980469</v>
      </c>
      <c r="N436" s="49">
        <v>54.988506317138672</v>
      </c>
      <c r="O436" s="49">
        <v>60.790443420410156</v>
      </c>
      <c r="P436" s="49">
        <v>75.1468505859375</v>
      </c>
      <c r="Q436" s="49">
        <v>83.333328247070313</v>
      </c>
      <c r="R436" s="49">
        <v>65.5</v>
      </c>
      <c r="S436" s="49">
        <v>92.822227478027344</v>
      </c>
      <c r="T436" s="49">
        <v>82.423965454101563</v>
      </c>
      <c r="U436" s="49">
        <v>90.9508056640625</v>
      </c>
      <c r="V436" s="49">
        <v>78.642555236816406</v>
      </c>
      <c r="W436" s="49">
        <v>94.796646118164063</v>
      </c>
      <c r="X436" s="49">
        <v>70.599998474121094</v>
      </c>
      <c r="Y436" s="48">
        <v>99.699996948242188</v>
      </c>
      <c r="Z436" s="48">
        <v>98</v>
      </c>
      <c r="AA436" s="48">
        <v>84</v>
      </c>
      <c r="AB436" s="48"/>
      <c r="AC436" s="48">
        <v>22.367366790771484</v>
      </c>
      <c r="AD436" s="48">
        <v>24.761632919311523</v>
      </c>
      <c r="AE436" s="48">
        <v>42.823856353759766</v>
      </c>
      <c r="AF436" s="48">
        <v>100</v>
      </c>
      <c r="AG436" s="48">
        <v>77.442184448242188</v>
      </c>
      <c r="AH436" s="48">
        <v>70.455497741699219</v>
      </c>
      <c r="AI436" s="48">
        <v>22.515382766723633</v>
      </c>
      <c r="AJ436" s="48">
        <v>37.5</v>
      </c>
      <c r="AK436" s="48">
        <v>48.571430206298828</v>
      </c>
      <c r="AL436" s="48">
        <v>81.140625</v>
      </c>
      <c r="AM436" s="48"/>
      <c r="AN436" s="48"/>
      <c r="AO436" s="48">
        <v>57.056427001953125</v>
      </c>
      <c r="AP436" s="48">
        <v>61.006324768066406</v>
      </c>
      <c r="AQ436" s="48">
        <v>54.809059143066406</v>
      </c>
      <c r="AR436" s="48">
        <v>70.289962768554688</v>
      </c>
      <c r="AS436" s="48">
        <v>75.1468505859375</v>
      </c>
      <c r="AT436" s="48">
        <v>66.666664123535156</v>
      </c>
      <c r="AU436" s="48">
        <v>100</v>
      </c>
      <c r="AV436" s="48">
        <v>65.5</v>
      </c>
      <c r="AW436" s="48">
        <v>92.822227478027344</v>
      </c>
      <c r="AX436" s="48">
        <v>99</v>
      </c>
      <c r="AY436" s="48">
        <v>84.768218994140625</v>
      </c>
      <c r="AZ436" s="48">
        <v>88.888893127441406</v>
      </c>
      <c r="BA436" s="48">
        <v>57.038761138916016</v>
      </c>
      <c r="BB436" s="48">
        <v>97.887458801269531</v>
      </c>
      <c r="BC436" s="48">
        <v>99.327957153320313</v>
      </c>
      <c r="BD436" s="48">
        <v>49.901287078857422</v>
      </c>
      <c r="BE436" s="48">
        <v>95</v>
      </c>
      <c r="BF436" s="48">
        <v>100</v>
      </c>
      <c r="BG436" s="48">
        <v>89.130439758300781</v>
      </c>
      <c r="BH436" s="48">
        <v>86.063140869140625</v>
      </c>
      <c r="BI436" s="48">
        <v>89.76300048828125</v>
      </c>
      <c r="BJ436" s="48">
        <v>54.681575775146484</v>
      </c>
      <c r="BK436" s="48">
        <v>90.24285888671875</v>
      </c>
      <c r="BL436" s="48">
        <v>89.593284606933594</v>
      </c>
      <c r="BM436" s="48">
        <v>100</v>
      </c>
      <c r="BN436" s="48">
        <v>70.599998474121094</v>
      </c>
    </row>
    <row r="437" spans="1:66" x14ac:dyDescent="0.35">
      <c r="A437" s="29" t="s">
        <v>340</v>
      </c>
      <c r="B437" s="29" t="s">
        <v>341</v>
      </c>
      <c r="C437" s="29" t="s">
        <v>182</v>
      </c>
      <c r="D437" s="53">
        <v>2015</v>
      </c>
      <c r="E437" s="29" t="s">
        <v>192</v>
      </c>
      <c r="F437" s="30">
        <v>79.617996215820313</v>
      </c>
      <c r="G437" s="31">
        <v>69.997886657714844</v>
      </c>
      <c r="H437" s="31">
        <v>76.995613098144531</v>
      </c>
      <c r="I437" s="31">
        <v>88.107696533203125</v>
      </c>
      <c r="J437" s="31">
        <v>84.621490478515625</v>
      </c>
      <c r="K437" s="49">
        <v>97.539993286132813</v>
      </c>
      <c r="L437" s="49">
        <v>47.553764343261719</v>
      </c>
      <c r="M437" s="49">
        <v>77.360305786132813</v>
      </c>
      <c r="N437" s="49">
        <v>54.988506317138672</v>
      </c>
      <c r="O437" s="49">
        <v>70.945152282714844</v>
      </c>
      <c r="P437" s="49">
        <v>84.818000793457031</v>
      </c>
      <c r="Q437" s="49">
        <v>83.333328247070313</v>
      </c>
      <c r="R437" s="49">
        <v>68</v>
      </c>
      <c r="S437" s="49">
        <v>92.888893127441406</v>
      </c>
      <c r="T437" s="49">
        <v>82.834938049316406</v>
      </c>
      <c r="U437" s="49">
        <v>90.989860534667969</v>
      </c>
      <c r="V437" s="49">
        <v>80.121246337890625</v>
      </c>
      <c r="W437" s="49">
        <v>94.849151611328125</v>
      </c>
      <c r="X437" s="49">
        <v>73.166664123535156</v>
      </c>
      <c r="Y437" s="48">
        <v>99.699996948242188</v>
      </c>
      <c r="Z437" s="48">
        <v>99</v>
      </c>
      <c r="AA437" s="48">
        <v>95</v>
      </c>
      <c r="AB437" s="48"/>
      <c r="AC437" s="48">
        <v>36.568088531494141</v>
      </c>
      <c r="AD437" s="48">
        <v>41.525566101074219</v>
      </c>
      <c r="AE437" s="48">
        <v>64.567642211914063</v>
      </c>
      <c r="AF437" s="48">
        <v>100</v>
      </c>
      <c r="AG437" s="48">
        <v>79.761260986328125</v>
      </c>
      <c r="AH437" s="48">
        <v>70.660514831542969</v>
      </c>
      <c r="AI437" s="48">
        <v>22.337684631347656</v>
      </c>
      <c r="AJ437" s="48">
        <v>37.5</v>
      </c>
      <c r="AK437" s="48">
        <v>48.571430206298828</v>
      </c>
      <c r="AL437" s="48">
        <v>81.140625</v>
      </c>
      <c r="AM437" s="48"/>
      <c r="AN437" s="48"/>
      <c r="AO437" s="48">
        <v>66.727577209472656</v>
      </c>
      <c r="AP437" s="48">
        <v>71.64459228515625</v>
      </c>
      <c r="AQ437" s="48">
        <v>64.480209350585938</v>
      </c>
      <c r="AR437" s="48">
        <v>80.928230285644531</v>
      </c>
      <c r="AS437" s="48">
        <v>84.818000793457031</v>
      </c>
      <c r="AT437" s="48">
        <v>66.666664123535156</v>
      </c>
      <c r="AU437" s="48">
        <v>100</v>
      </c>
      <c r="AV437" s="48">
        <v>68</v>
      </c>
      <c r="AW437" s="48">
        <v>92.888893127441406</v>
      </c>
      <c r="AX437" s="48">
        <v>99</v>
      </c>
      <c r="AY437" s="48">
        <v>86.09271240234375</v>
      </c>
      <c r="AZ437" s="48">
        <v>89.682540893554688</v>
      </c>
      <c r="BA437" s="48">
        <v>56.564498901367188</v>
      </c>
      <c r="BB437" s="48">
        <v>97.903961181640625</v>
      </c>
      <c r="BC437" s="48">
        <v>99.309249877929688</v>
      </c>
      <c r="BD437" s="48">
        <v>50.294078826904297</v>
      </c>
      <c r="BE437" s="48">
        <v>95</v>
      </c>
      <c r="BF437" s="48">
        <v>100</v>
      </c>
      <c r="BG437" s="48">
        <v>89.130439758300781</v>
      </c>
      <c r="BH437" s="48">
        <v>86.076148986816406</v>
      </c>
      <c r="BI437" s="48">
        <v>94.881500244140625</v>
      </c>
      <c r="BJ437" s="48">
        <v>55.945323944091797</v>
      </c>
      <c r="BK437" s="48">
        <v>90.487052917480469</v>
      </c>
      <c r="BL437" s="48">
        <v>89.698310852050781</v>
      </c>
      <c r="BM437" s="48">
        <v>100</v>
      </c>
      <c r="BN437" s="48">
        <v>73.166664123535156</v>
      </c>
    </row>
    <row r="438" spans="1:66" x14ac:dyDescent="0.35">
      <c r="A438" s="29" t="s">
        <v>340</v>
      </c>
      <c r="B438" s="29" t="s">
        <v>341</v>
      </c>
      <c r="C438" s="29" t="s">
        <v>182</v>
      </c>
      <c r="D438" s="53">
        <v>2016</v>
      </c>
      <c r="E438" s="29" t="s">
        <v>192</v>
      </c>
      <c r="F438" s="30">
        <v>83.015022277832031</v>
      </c>
      <c r="G438" s="31">
        <v>76.815650939941406</v>
      </c>
      <c r="H438" s="31">
        <v>79.889533996582031</v>
      </c>
      <c r="I438" s="31">
        <v>89.36175537109375</v>
      </c>
      <c r="J438" s="31">
        <v>86.603538513183594</v>
      </c>
      <c r="K438" s="49">
        <v>99.1199951171875</v>
      </c>
      <c r="L438" s="49">
        <v>67.586318969726563</v>
      </c>
      <c r="M438" s="49">
        <v>79.0302734375</v>
      </c>
      <c r="N438" s="49">
        <v>54.988506317138672</v>
      </c>
      <c r="O438" s="49">
        <v>80.384422302246094</v>
      </c>
      <c r="P438" s="49">
        <v>82.358482360839844</v>
      </c>
      <c r="Q438" s="49">
        <v>83.333328247070313</v>
      </c>
      <c r="R438" s="49">
        <v>72</v>
      </c>
      <c r="S438" s="49">
        <v>93.088890075683594</v>
      </c>
      <c r="T438" s="49">
        <v>82.179031372070313</v>
      </c>
      <c r="U438" s="49">
        <v>94.680923461914063</v>
      </c>
      <c r="V438" s="49">
        <v>83.052322387695313</v>
      </c>
      <c r="W438" s="49">
        <v>95.589859008789063</v>
      </c>
      <c r="X438" s="49">
        <v>75.73333740234375</v>
      </c>
      <c r="Y438" s="48">
        <v>99.599998474121094</v>
      </c>
      <c r="Z438" s="48">
        <v>99</v>
      </c>
      <c r="AA438" s="48">
        <v>99</v>
      </c>
      <c r="AB438" s="48"/>
      <c r="AC438" s="48">
        <v>58.779655456542969</v>
      </c>
      <c r="AD438" s="48">
        <v>65.120925903320313</v>
      </c>
      <c r="AE438" s="48">
        <v>78.858367919921875</v>
      </c>
      <c r="AF438" s="48">
        <v>100</v>
      </c>
      <c r="AG438" s="48">
        <v>85.060920715332031</v>
      </c>
      <c r="AH438" s="48">
        <v>70.983650207519531</v>
      </c>
      <c r="AI438" s="48">
        <v>22.169031143188477</v>
      </c>
      <c r="AJ438" s="48">
        <v>37.5</v>
      </c>
      <c r="AK438" s="48">
        <v>48.571430206298828</v>
      </c>
      <c r="AL438" s="48">
        <v>81.140625</v>
      </c>
      <c r="AM438" s="48"/>
      <c r="AN438" s="48"/>
      <c r="AO438" s="48">
        <v>75.717353820800781</v>
      </c>
      <c r="AP438" s="48">
        <v>81.533355712890625</v>
      </c>
      <c r="AQ438" s="48">
        <v>73.469993591308594</v>
      </c>
      <c r="AR438" s="48">
        <v>90.816993713378906</v>
      </c>
      <c r="AS438" s="48">
        <v>82.358482360839844</v>
      </c>
      <c r="AT438" s="48">
        <v>66.666664123535156</v>
      </c>
      <c r="AU438" s="48">
        <v>100</v>
      </c>
      <c r="AV438" s="48">
        <v>72</v>
      </c>
      <c r="AW438" s="48">
        <v>93.088890075683594</v>
      </c>
      <c r="AX438" s="48">
        <v>99</v>
      </c>
      <c r="AY438" s="48">
        <v>82.781448364257813</v>
      </c>
      <c r="AZ438" s="48">
        <v>90.476188659667969</v>
      </c>
      <c r="BA438" s="48">
        <v>56.458492279052734</v>
      </c>
      <c r="BB438" s="48">
        <v>97.920211791992188</v>
      </c>
      <c r="BC438" s="48">
        <v>99.290557861328125</v>
      </c>
      <c r="BD438" s="48">
        <v>52.098464965820313</v>
      </c>
      <c r="BE438" s="48">
        <v>97.5</v>
      </c>
      <c r="BF438" s="48">
        <v>100</v>
      </c>
      <c r="BG438" s="48">
        <v>100</v>
      </c>
      <c r="BH438" s="48">
        <v>86.188438415527344</v>
      </c>
      <c r="BI438" s="48">
        <v>100</v>
      </c>
      <c r="BJ438" s="48">
        <v>62.252986907958984</v>
      </c>
      <c r="BK438" s="48">
        <v>90.46246337890625</v>
      </c>
      <c r="BL438" s="48">
        <v>91.179725646972656</v>
      </c>
      <c r="BM438" s="48">
        <v>100</v>
      </c>
      <c r="BN438" s="48">
        <v>75.73333740234375</v>
      </c>
    </row>
    <row r="439" spans="1:66" x14ac:dyDescent="0.35">
      <c r="A439" s="29" t="s">
        <v>340</v>
      </c>
      <c r="B439" s="29" t="s">
        <v>341</v>
      </c>
      <c r="C439" s="29" t="s">
        <v>182</v>
      </c>
      <c r="D439" s="53">
        <v>2017</v>
      </c>
      <c r="E439" s="29" t="s">
        <v>192</v>
      </c>
      <c r="F439" s="30">
        <v>82.737640380859375</v>
      </c>
      <c r="G439" s="31">
        <v>78.511672973632813</v>
      </c>
      <c r="H439" s="31">
        <v>76.072235107421875</v>
      </c>
      <c r="I439" s="31">
        <v>89.657379150390625</v>
      </c>
      <c r="J439" s="31">
        <v>87.511764526367188</v>
      </c>
      <c r="K439" s="49">
        <v>99.1199951171875</v>
      </c>
      <c r="L439" s="49">
        <v>71.5498046875</v>
      </c>
      <c r="M439" s="49">
        <v>81.565139770507813</v>
      </c>
      <c r="N439" s="49">
        <v>54.988506317138672</v>
      </c>
      <c r="O439" s="49">
        <v>72.619873046875</v>
      </c>
      <c r="P439" s="49">
        <v>80.732032775878906</v>
      </c>
      <c r="Q439" s="49">
        <v>83.333328247070313</v>
      </c>
      <c r="R439" s="49">
        <v>67</v>
      </c>
      <c r="S439" s="49">
        <v>93.444442749023438</v>
      </c>
      <c r="T439" s="49">
        <v>82.703666687011719</v>
      </c>
      <c r="U439" s="49">
        <v>94.717552185058594</v>
      </c>
      <c r="V439" s="49">
        <v>83.51580810546875</v>
      </c>
      <c r="W439" s="49">
        <v>96.113601684570313</v>
      </c>
      <c r="X439" s="49">
        <v>78.300003051757813</v>
      </c>
      <c r="Y439" s="48">
        <v>99.599998474121094</v>
      </c>
      <c r="Z439" s="48">
        <v>99</v>
      </c>
      <c r="AA439" s="48">
        <v>99</v>
      </c>
      <c r="AB439" s="48"/>
      <c r="AC439" s="48">
        <v>63.144290924072266</v>
      </c>
      <c r="AD439" s="48">
        <v>70.261344909667969</v>
      </c>
      <c r="AE439" s="48">
        <v>81.243766784667969</v>
      </c>
      <c r="AF439" s="48">
        <v>100</v>
      </c>
      <c r="AG439" s="48">
        <v>91.959236145019531</v>
      </c>
      <c r="AH439" s="48">
        <v>71.667465209960938</v>
      </c>
      <c r="AI439" s="48">
        <v>24.771299362182617</v>
      </c>
      <c r="AJ439" s="48">
        <v>37.5</v>
      </c>
      <c r="AK439" s="48">
        <v>48.571430206298828</v>
      </c>
      <c r="AL439" s="48">
        <v>81.140625</v>
      </c>
      <c r="AM439" s="48"/>
      <c r="AN439" s="48"/>
      <c r="AO439" s="48">
        <v>68.322547912597656</v>
      </c>
      <c r="AP439" s="48">
        <v>73.399063110351563</v>
      </c>
      <c r="AQ439" s="48">
        <v>66.075187683105469</v>
      </c>
      <c r="AR439" s="48">
        <v>82.682708740234375</v>
      </c>
      <c r="AS439" s="48">
        <v>80.732032775878906</v>
      </c>
      <c r="AT439" s="48">
        <v>66.666664123535156</v>
      </c>
      <c r="AU439" s="48">
        <v>100</v>
      </c>
      <c r="AV439" s="48">
        <v>67</v>
      </c>
      <c r="AW439" s="48">
        <v>93.444442749023438</v>
      </c>
      <c r="AX439" s="48">
        <v>99</v>
      </c>
      <c r="AY439" s="48">
        <v>82.11920166015625</v>
      </c>
      <c r="AZ439" s="48">
        <v>91.26983642578125</v>
      </c>
      <c r="BA439" s="48">
        <v>58.425624847412109</v>
      </c>
      <c r="BB439" s="48">
        <v>97.936210632324219</v>
      </c>
      <c r="BC439" s="48">
        <v>99.271842956542969</v>
      </c>
      <c r="BD439" s="48">
        <v>52.467494964599609</v>
      </c>
      <c r="BE439" s="48">
        <v>97.5</v>
      </c>
      <c r="BF439" s="48">
        <v>100</v>
      </c>
      <c r="BG439" s="48">
        <v>100</v>
      </c>
      <c r="BH439" s="48">
        <v>86.95947265625</v>
      </c>
      <c r="BI439" s="48">
        <v>98.959999084472656</v>
      </c>
      <c r="BJ439" s="48">
        <v>63.502609252929688</v>
      </c>
      <c r="BK439" s="48">
        <v>90.937088012695313</v>
      </c>
      <c r="BL439" s="48">
        <v>92.227210998535156</v>
      </c>
      <c r="BM439" s="48">
        <v>100</v>
      </c>
      <c r="BN439" s="48">
        <v>78.300003051757813</v>
      </c>
    </row>
    <row r="440" spans="1:66" x14ac:dyDescent="0.35">
      <c r="A440" s="29" t="s">
        <v>340</v>
      </c>
      <c r="B440" s="29" t="s">
        <v>341</v>
      </c>
      <c r="C440" s="29" t="s">
        <v>182</v>
      </c>
      <c r="D440" s="53">
        <v>2018</v>
      </c>
      <c r="E440" s="29" t="s">
        <v>192</v>
      </c>
      <c r="F440" s="30">
        <v>84.001266479492188</v>
      </c>
      <c r="G440" s="31">
        <v>79.022491455078125</v>
      </c>
      <c r="H440" s="31">
        <v>77.788482666015625</v>
      </c>
      <c r="I440" s="31">
        <v>89.127082824707031</v>
      </c>
      <c r="J440" s="31">
        <v>90.879959106445313</v>
      </c>
      <c r="K440" s="49">
        <v>99.351997375488281</v>
      </c>
      <c r="L440" s="49">
        <v>70.980682373046875</v>
      </c>
      <c r="M440" s="49">
        <v>82.437423706054688</v>
      </c>
      <c r="N440" s="49">
        <v>57.176006317138672</v>
      </c>
      <c r="O440" s="49">
        <v>79.869903564453125</v>
      </c>
      <c r="P440" s="49">
        <v>81.369491577148438</v>
      </c>
      <c r="Q440" s="49">
        <v>83.333328247070313</v>
      </c>
      <c r="R440" s="49">
        <v>63.75</v>
      </c>
      <c r="S440" s="49">
        <v>93.811111450195313</v>
      </c>
      <c r="T440" s="49">
        <v>83.26171875</v>
      </c>
      <c r="U440" s="49">
        <v>92.650428771972656</v>
      </c>
      <c r="V440" s="49">
        <v>83.997108459472656</v>
      </c>
      <c r="W440" s="49">
        <v>96.652786254882813</v>
      </c>
      <c r="X440" s="49">
        <v>93.099998474121094</v>
      </c>
      <c r="Y440" s="48">
        <v>99.800003051757813</v>
      </c>
      <c r="Z440" s="48">
        <v>99.480003356933594</v>
      </c>
      <c r="AA440" s="48">
        <v>99</v>
      </c>
      <c r="AB440" s="48"/>
      <c r="AC440" s="48">
        <v>63.847362518310547</v>
      </c>
      <c r="AD440" s="48">
        <v>67.396804809570313</v>
      </c>
      <c r="AE440" s="48">
        <v>81.697883605957031</v>
      </c>
      <c r="AF440" s="48">
        <v>100</v>
      </c>
      <c r="AG440" s="48">
        <v>93.908035278320313</v>
      </c>
      <c r="AH440" s="48">
        <v>72.676155090332031</v>
      </c>
      <c r="AI440" s="48">
        <v>24.621654510498047</v>
      </c>
      <c r="AJ440" s="48">
        <v>37.5</v>
      </c>
      <c r="AK440" s="48">
        <v>48.571430206298828</v>
      </c>
      <c r="AL440" s="48">
        <v>87.390625</v>
      </c>
      <c r="AM440" s="48"/>
      <c r="AN440" s="48"/>
      <c r="AO440" s="48">
        <v>98.222518920898438</v>
      </c>
      <c r="AP440" s="48">
        <v>71.993064880371094</v>
      </c>
      <c r="AQ440" s="48">
        <v>66.316207885742188</v>
      </c>
      <c r="AR440" s="48">
        <v>82.947830200195313</v>
      </c>
      <c r="AS440" s="48">
        <v>81.369491577148438</v>
      </c>
      <c r="AT440" s="48">
        <v>66.666664123535156</v>
      </c>
      <c r="AU440" s="48">
        <v>100</v>
      </c>
      <c r="AV440" s="48">
        <v>63.75</v>
      </c>
      <c r="AW440" s="48">
        <v>93.811111450195313</v>
      </c>
      <c r="AX440" s="48">
        <v>99</v>
      </c>
      <c r="AY440" s="48">
        <v>82.781448364257813</v>
      </c>
      <c r="AZ440" s="48">
        <v>91.26983642578125</v>
      </c>
      <c r="BA440" s="48">
        <v>59.995574951171875</v>
      </c>
      <c r="BB440" s="48">
        <v>97.936210632324219</v>
      </c>
      <c r="BC440" s="48">
        <v>99.271842956542969</v>
      </c>
      <c r="BD440" s="48">
        <v>53.072799682617188</v>
      </c>
      <c r="BE440" s="48">
        <v>97.5</v>
      </c>
      <c r="BF440" s="48">
        <v>100</v>
      </c>
      <c r="BG440" s="48">
        <v>92.907806396484375</v>
      </c>
      <c r="BH440" s="48">
        <v>86.933486938476563</v>
      </c>
      <c r="BI440" s="48">
        <v>97.919998168945313</v>
      </c>
      <c r="BJ440" s="48">
        <v>64.780021667480469</v>
      </c>
      <c r="BK440" s="48">
        <v>91.974693298339844</v>
      </c>
      <c r="BL440" s="48">
        <v>93.305564880371094</v>
      </c>
      <c r="BM440" s="48">
        <v>100</v>
      </c>
      <c r="BN440" s="48">
        <v>93.099998474121094</v>
      </c>
    </row>
    <row r="441" spans="1:66" x14ac:dyDescent="0.35">
      <c r="A441" s="29" t="s">
        <v>340</v>
      </c>
      <c r="B441" s="29" t="s">
        <v>341</v>
      </c>
      <c r="C441" s="29" t="s">
        <v>182</v>
      </c>
      <c r="D441" s="53">
        <v>2019</v>
      </c>
      <c r="E441" s="29" t="s">
        <v>192</v>
      </c>
      <c r="F441" s="30">
        <v>85.525482177734375</v>
      </c>
      <c r="G441" s="31">
        <v>78.271324157714844</v>
      </c>
      <c r="H441" s="31">
        <v>82.579689025878906</v>
      </c>
      <c r="I441" s="31">
        <v>90.382217407226563</v>
      </c>
      <c r="J441" s="31">
        <v>91.584724426269531</v>
      </c>
      <c r="K441" s="49">
        <v>91.881996154785156</v>
      </c>
      <c r="L441" s="49">
        <v>75.788978576660156</v>
      </c>
      <c r="M441" s="49">
        <v>83.068679809570313</v>
      </c>
      <c r="N441" s="49">
        <v>56.781471252441406</v>
      </c>
      <c r="O441" s="49">
        <v>85.88958740234375</v>
      </c>
      <c r="P441" s="49">
        <v>87.153816223144531</v>
      </c>
      <c r="Q441" s="49">
        <v>83.333328247070313</v>
      </c>
      <c r="R441" s="49">
        <v>70</v>
      </c>
      <c r="S441" s="49">
        <v>94.166664123535156</v>
      </c>
      <c r="T441" s="49">
        <v>83.972518920898438</v>
      </c>
      <c r="U441" s="49">
        <v>94.899703979492188</v>
      </c>
      <c r="V441" s="49">
        <v>84.784355163574219</v>
      </c>
      <c r="W441" s="49">
        <v>97.627456665039063</v>
      </c>
      <c r="X441" s="49">
        <v>93.099998474121094</v>
      </c>
      <c r="Y441" s="48">
        <v>99.900001525878906</v>
      </c>
      <c r="Z441" s="48">
        <v>99.480003356933594</v>
      </c>
      <c r="AA441" s="48">
        <v>99</v>
      </c>
      <c r="AB441" s="48">
        <v>25</v>
      </c>
      <c r="AC441" s="48">
        <v>73.893310546875</v>
      </c>
      <c r="AD441" s="48">
        <v>71.567779541015625</v>
      </c>
      <c r="AE441" s="48">
        <v>81.905838012695313</v>
      </c>
      <c r="AF441" s="48">
        <v>100</v>
      </c>
      <c r="AG441" s="48">
        <v>96.058387756347656</v>
      </c>
      <c r="AH441" s="48">
        <v>72.676155090332031</v>
      </c>
      <c r="AI441" s="48">
        <v>24.483146667480469</v>
      </c>
      <c r="AJ441" s="48">
        <v>37.5</v>
      </c>
      <c r="AK441" s="48">
        <v>48.571430206298828</v>
      </c>
      <c r="AL441" s="48">
        <v>87.390625</v>
      </c>
      <c r="AM441" s="48">
        <v>58.499996185302734</v>
      </c>
      <c r="AN441" s="48"/>
      <c r="AO441" s="48">
        <v>98.535842895507813</v>
      </c>
      <c r="AP441" s="48">
        <v>86.200668334960938</v>
      </c>
      <c r="AQ441" s="48">
        <v>74.852470397949219</v>
      </c>
      <c r="AR441" s="48">
        <v>83.969367980957031</v>
      </c>
      <c r="AS441" s="48">
        <v>87.153816223144531</v>
      </c>
      <c r="AT441" s="48">
        <v>66.666664123535156</v>
      </c>
      <c r="AU441" s="48">
        <v>100</v>
      </c>
      <c r="AV441" s="48">
        <v>70</v>
      </c>
      <c r="AW441" s="48">
        <v>94.166664123535156</v>
      </c>
      <c r="AX441" s="48">
        <v>99</v>
      </c>
      <c r="AY441" s="48">
        <v>83.443710327148438</v>
      </c>
      <c r="AZ441" s="48">
        <v>92.063491821289063</v>
      </c>
      <c r="BA441" s="48">
        <v>61.382888793945313</v>
      </c>
      <c r="BB441" s="48">
        <v>98.968101501464844</v>
      </c>
      <c r="BC441" s="48">
        <v>99.271842956542969</v>
      </c>
      <c r="BD441" s="48">
        <v>53.257076263427734</v>
      </c>
      <c r="BE441" s="48">
        <v>97.5</v>
      </c>
      <c r="BF441" s="48">
        <v>100</v>
      </c>
      <c r="BG441" s="48">
        <v>100</v>
      </c>
      <c r="BH441" s="48">
        <v>87.503257751464844</v>
      </c>
      <c r="BI441" s="48">
        <v>96.900001525878906</v>
      </c>
      <c r="BJ441" s="48">
        <v>66.110755920410156</v>
      </c>
      <c r="BK441" s="48">
        <v>93.568244934082031</v>
      </c>
      <c r="BL441" s="48">
        <v>95.254920959472656</v>
      </c>
      <c r="BM441" s="48">
        <v>100</v>
      </c>
      <c r="BN441" s="48">
        <v>93.099998474121094</v>
      </c>
    </row>
    <row r="442" spans="1:66" x14ac:dyDescent="0.35">
      <c r="A442" s="29" t="s">
        <v>340</v>
      </c>
      <c r="B442" s="29" t="s">
        <v>341</v>
      </c>
      <c r="C442" s="29" t="s">
        <v>182</v>
      </c>
      <c r="D442" s="53">
        <v>2020</v>
      </c>
      <c r="E442" s="29" t="s">
        <v>192</v>
      </c>
      <c r="F442" s="30">
        <v>86.959762573242188</v>
      </c>
      <c r="G442" s="31">
        <v>78.703994750976563</v>
      </c>
      <c r="H442" s="31">
        <v>84.15167236328125</v>
      </c>
      <c r="I442" s="31">
        <v>91.055648803710938</v>
      </c>
      <c r="J442" s="31">
        <v>94.821502685546875</v>
      </c>
      <c r="K442" s="49">
        <v>92.23199462890625</v>
      </c>
      <c r="L442" s="49">
        <v>76.873672485351563</v>
      </c>
      <c r="M442" s="49">
        <v>83.079994201660156</v>
      </c>
      <c r="N442" s="49">
        <v>56.781471252441406</v>
      </c>
      <c r="O442" s="49">
        <v>84.922515869140625</v>
      </c>
      <c r="P442" s="49">
        <v>93.360832214355469</v>
      </c>
      <c r="Q442" s="49">
        <v>83.333328247070313</v>
      </c>
      <c r="R442" s="49">
        <v>70</v>
      </c>
      <c r="S442" s="49">
        <v>94.333335876464844</v>
      </c>
      <c r="T442" s="49">
        <v>85.466964721679688</v>
      </c>
      <c r="U442" s="49">
        <v>95.005485534667969</v>
      </c>
      <c r="V442" s="49">
        <v>88.346084594726563</v>
      </c>
      <c r="W442" s="49">
        <v>98.93768310546875</v>
      </c>
      <c r="X442" s="49">
        <v>99.540000915527344</v>
      </c>
      <c r="Y442" s="48">
        <v>99.900001525878906</v>
      </c>
      <c r="Z442" s="48">
        <v>99.480003356933594</v>
      </c>
      <c r="AA442" s="48">
        <v>99</v>
      </c>
      <c r="AB442" s="48">
        <v>28.5</v>
      </c>
      <c r="AC442" s="48">
        <v>84.050300598144531</v>
      </c>
      <c r="AD442" s="48">
        <v>63.917942047119141</v>
      </c>
      <c r="AE442" s="48">
        <v>82.652778625488281</v>
      </c>
      <c r="AF442" s="48">
        <v>100</v>
      </c>
      <c r="AG442" s="48">
        <v>96.142120361328125</v>
      </c>
      <c r="AH442" s="48">
        <v>72.676155090332031</v>
      </c>
      <c r="AI442" s="48">
        <v>24.345109939575195</v>
      </c>
      <c r="AJ442" s="48">
        <v>37.5</v>
      </c>
      <c r="AK442" s="48">
        <v>48.571430206298828</v>
      </c>
      <c r="AL442" s="48">
        <v>87.390625</v>
      </c>
      <c r="AM442" s="48">
        <v>58.499996185302734</v>
      </c>
      <c r="AN442" s="48"/>
      <c r="AO442" s="48">
        <v>97.614822387695313</v>
      </c>
      <c r="AP442" s="48">
        <v>85.187545776367188</v>
      </c>
      <c r="AQ442" s="48">
        <v>73.931449890136719</v>
      </c>
      <c r="AR442" s="48">
        <v>82.95623779296875</v>
      </c>
      <c r="AS442" s="48">
        <v>93.360832214355469</v>
      </c>
      <c r="AT442" s="48">
        <v>66.666664123535156</v>
      </c>
      <c r="AU442" s="48">
        <v>100</v>
      </c>
      <c r="AV442" s="48">
        <v>70</v>
      </c>
      <c r="AW442" s="48">
        <v>94.333335876464844</v>
      </c>
      <c r="AX442" s="48">
        <v>99</v>
      </c>
      <c r="AY442" s="48">
        <v>83.443710327148438</v>
      </c>
      <c r="AZ442" s="48">
        <v>93.650794982910156</v>
      </c>
      <c r="BA442" s="48">
        <v>65.773361206054688</v>
      </c>
      <c r="BB442" s="48">
        <v>100</v>
      </c>
      <c r="BC442" s="48">
        <v>99.271842956542969</v>
      </c>
      <c r="BD442" s="48">
        <v>53.283004760742188</v>
      </c>
      <c r="BE442" s="48">
        <v>97.5</v>
      </c>
      <c r="BF442" s="48">
        <v>100</v>
      </c>
      <c r="BG442" s="48">
        <v>100</v>
      </c>
      <c r="BH442" s="48">
        <v>86.527107238769531</v>
      </c>
      <c r="BI442" s="48">
        <v>95.8800048828125</v>
      </c>
      <c r="BJ442" s="48">
        <v>76.87982177734375</v>
      </c>
      <c r="BK442" s="48">
        <v>96.002403259277344</v>
      </c>
      <c r="BL442" s="48">
        <v>97.875373840332031</v>
      </c>
      <c r="BM442" s="48">
        <v>100</v>
      </c>
      <c r="BN442" s="48">
        <v>99.540000915527344</v>
      </c>
    </row>
    <row r="443" spans="1:66" x14ac:dyDescent="0.35">
      <c r="A443" s="29" t="s">
        <v>340</v>
      </c>
      <c r="B443" s="29" t="s">
        <v>341</v>
      </c>
      <c r="C443" s="29" t="s">
        <v>182</v>
      </c>
      <c r="D443" s="53">
        <v>2021</v>
      </c>
      <c r="E443" s="29" t="s">
        <v>192</v>
      </c>
      <c r="F443" s="30">
        <v>88.966529846191406</v>
      </c>
      <c r="G443" s="31">
        <v>84.675537109375</v>
      </c>
      <c r="H443" s="31">
        <v>84.263458251953125</v>
      </c>
      <c r="I443" s="31">
        <v>91.148773193359375</v>
      </c>
      <c r="J443" s="31">
        <v>96.329254150390625</v>
      </c>
      <c r="K443" s="49">
        <v>93.381996154785156</v>
      </c>
      <c r="L443" s="49">
        <v>83.219078063964844</v>
      </c>
      <c r="M443" s="49">
        <v>83.069618225097656</v>
      </c>
      <c r="N443" s="49">
        <v>75.406471252441406</v>
      </c>
      <c r="O443" s="49">
        <v>85.295158386230469</v>
      </c>
      <c r="P443" s="49">
        <v>93.360832214355469</v>
      </c>
      <c r="Q443" s="49">
        <v>83.333328247070313</v>
      </c>
      <c r="R443" s="49">
        <v>70</v>
      </c>
      <c r="S443" s="49">
        <v>94.611106872558594</v>
      </c>
      <c r="T443" s="49">
        <v>85.560897827148438</v>
      </c>
      <c r="U443" s="49">
        <v>95.005485534667969</v>
      </c>
      <c r="V443" s="49">
        <v>91.053123474121094</v>
      </c>
      <c r="W443" s="49">
        <v>100</v>
      </c>
      <c r="X443" s="49">
        <v>99.540000915527344</v>
      </c>
      <c r="Y443" s="48">
        <v>99.900001525878906</v>
      </c>
      <c r="Z443" s="48">
        <v>99.480003356933594</v>
      </c>
      <c r="AA443" s="48">
        <v>99</v>
      </c>
      <c r="AB443" s="48">
        <v>40</v>
      </c>
      <c r="AC443" s="48">
        <v>100</v>
      </c>
      <c r="AD443" s="48">
        <v>66.382301330566406</v>
      </c>
      <c r="AE443" s="48">
        <v>83.274932861328125</v>
      </c>
      <c r="AF443" s="48">
        <v>100</v>
      </c>
      <c r="AG443" s="48">
        <v>96.142120361328125</v>
      </c>
      <c r="AH443" s="48">
        <v>72.676155090332031</v>
      </c>
      <c r="AI443" s="48">
        <v>24.241348266601563</v>
      </c>
      <c r="AJ443" s="48">
        <v>87.5</v>
      </c>
      <c r="AK443" s="48">
        <v>48.571430206298828</v>
      </c>
      <c r="AL443" s="48">
        <v>87.390625</v>
      </c>
      <c r="AM443" s="48">
        <v>88.5</v>
      </c>
      <c r="AN443" s="48">
        <v>0</v>
      </c>
      <c r="AO443" s="48">
        <v>97.614822387695313</v>
      </c>
      <c r="AP443" s="48">
        <v>85.187545776367188</v>
      </c>
      <c r="AQ443" s="48">
        <v>75.422019958496094</v>
      </c>
      <c r="AR443" s="48">
        <v>82.95623779296875</v>
      </c>
      <c r="AS443" s="48">
        <v>93.360832214355469</v>
      </c>
      <c r="AT443" s="48">
        <v>66.666664123535156</v>
      </c>
      <c r="AU443" s="48">
        <v>100</v>
      </c>
      <c r="AV443" s="48">
        <v>70</v>
      </c>
      <c r="AW443" s="48">
        <v>94.611106872558594</v>
      </c>
      <c r="AX443" s="48">
        <v>99</v>
      </c>
      <c r="AY443" s="48">
        <v>82.183570861816406</v>
      </c>
      <c r="AZ443" s="48">
        <v>95.286666870117188</v>
      </c>
      <c r="BA443" s="48">
        <v>65.773361206054688</v>
      </c>
      <c r="BB443" s="48">
        <v>100</v>
      </c>
      <c r="BC443" s="48">
        <v>99.271842956542969</v>
      </c>
      <c r="BD443" s="48">
        <v>53.283004760742188</v>
      </c>
      <c r="BE443" s="48">
        <v>97.5</v>
      </c>
      <c r="BF443" s="48">
        <v>100</v>
      </c>
      <c r="BG443" s="48">
        <v>100</v>
      </c>
      <c r="BH443" s="48">
        <v>86.581962585449219</v>
      </c>
      <c r="BI443" s="48">
        <v>95.8800048828125</v>
      </c>
      <c r="BJ443" s="48">
        <v>83.366958618164063</v>
      </c>
      <c r="BK443" s="48">
        <v>98.502143859863281</v>
      </c>
      <c r="BL443" s="48">
        <v>100</v>
      </c>
      <c r="BM443" s="48">
        <v>100</v>
      </c>
      <c r="BN443" s="48">
        <v>99.540000915527344</v>
      </c>
    </row>
    <row r="444" spans="1:66" x14ac:dyDescent="0.35">
      <c r="A444" s="29" t="s">
        <v>108</v>
      </c>
      <c r="B444" s="29" t="s">
        <v>68</v>
      </c>
      <c r="C444" s="29" t="s">
        <v>182</v>
      </c>
      <c r="D444" s="53">
        <v>2014</v>
      </c>
      <c r="E444" s="29" t="s">
        <v>187</v>
      </c>
      <c r="F444" s="30">
        <v>49.498493194580078</v>
      </c>
      <c r="G444" s="31">
        <v>40.492855072021484</v>
      </c>
      <c r="H444" s="31">
        <v>40.061172485351563</v>
      </c>
      <c r="I444" s="31">
        <v>79.059768676757813</v>
      </c>
      <c r="J444" s="31">
        <v>46.806949615478516</v>
      </c>
      <c r="K444" s="49">
        <v>62.512001037597656</v>
      </c>
      <c r="L444" s="49">
        <v>15.585728645324707</v>
      </c>
      <c r="M444" s="49">
        <v>63.702728271484375</v>
      </c>
      <c r="N444" s="49">
        <v>21.614955902099609</v>
      </c>
      <c r="O444" s="49">
        <v>20.696132659912109</v>
      </c>
      <c r="P444" s="49">
        <v>35.471332550048828</v>
      </c>
      <c r="Q444" s="49">
        <v>68.304672241210938</v>
      </c>
      <c r="R444" s="49">
        <v>47.75</v>
      </c>
      <c r="S444" s="49">
        <v>71.488883972167969</v>
      </c>
      <c r="T444" s="49">
        <v>71.497932434082031</v>
      </c>
      <c r="U444" s="49">
        <v>90.407058715820313</v>
      </c>
      <c r="V444" s="49">
        <v>50.834892272949219</v>
      </c>
      <c r="W444" s="49">
        <v>41.182479858398438</v>
      </c>
      <c r="X444" s="49">
        <v>50</v>
      </c>
      <c r="Y444" s="48">
        <v>99</v>
      </c>
      <c r="Z444" s="48">
        <v>87.790000915527344</v>
      </c>
      <c r="AA444" s="48">
        <v>18.989999771118164</v>
      </c>
      <c r="AB444" s="48"/>
      <c r="AC444" s="48">
        <v>9.0189304351806641</v>
      </c>
      <c r="AD444" s="48">
        <v>6.8226447105407715</v>
      </c>
      <c r="AE444" s="48">
        <v>30.915609359741211</v>
      </c>
      <c r="AF444" s="48">
        <v>100</v>
      </c>
      <c r="AG444" s="48">
        <v>49.048458099365234</v>
      </c>
      <c r="AH444" s="48">
        <v>55.146705627441406</v>
      </c>
      <c r="AI444" s="48">
        <v>24.441776275634766</v>
      </c>
      <c r="AJ444" s="48">
        <v>0</v>
      </c>
      <c r="AK444" s="48">
        <v>49.285713195800781</v>
      </c>
      <c r="AL444" s="48">
        <v>33.59375</v>
      </c>
      <c r="AM444" s="48"/>
      <c r="AN444" s="48"/>
      <c r="AO444" s="48">
        <v>21.767251968383789</v>
      </c>
      <c r="AP444" s="48">
        <v>15.803937911987305</v>
      </c>
      <c r="AQ444" s="48">
        <v>23.458124160766602</v>
      </c>
      <c r="AR444" s="48">
        <v>21.755218505859375</v>
      </c>
      <c r="AS444" s="48">
        <v>35.471332550048828</v>
      </c>
      <c r="AT444" s="48">
        <v>64.152336120605469</v>
      </c>
      <c r="AU444" s="48">
        <v>72.457000732421875</v>
      </c>
      <c r="AV444" s="48">
        <v>47.75</v>
      </c>
      <c r="AW444" s="48">
        <v>71.488883972167969</v>
      </c>
      <c r="AX444" s="48">
        <v>99.586189270019531</v>
      </c>
      <c r="AY444" s="48">
        <v>59.602649688720703</v>
      </c>
      <c r="AZ444" s="48">
        <v>88.888893127441406</v>
      </c>
      <c r="BA444" s="48">
        <v>37.91400146484375</v>
      </c>
      <c r="BB444" s="48">
        <v>98.935340881347656</v>
      </c>
      <c r="BC444" s="48">
        <v>100</v>
      </c>
      <c r="BD444" s="48">
        <v>43.246223449707031</v>
      </c>
      <c r="BE444" s="48">
        <v>73.125</v>
      </c>
      <c r="BF444" s="48">
        <v>100</v>
      </c>
      <c r="BG444" s="48">
        <v>96.254684448242188</v>
      </c>
      <c r="BH444" s="48">
        <v>51.751232147216797</v>
      </c>
      <c r="BI444" s="48">
        <v>59.842002868652344</v>
      </c>
      <c r="BJ444" s="48">
        <v>24.113344192504883</v>
      </c>
      <c r="BK444" s="48">
        <v>70.940811157226563</v>
      </c>
      <c r="BL444" s="48">
        <v>45.494956970214844</v>
      </c>
      <c r="BM444" s="48">
        <v>36.869998931884766</v>
      </c>
      <c r="BN444" s="48">
        <v>50</v>
      </c>
    </row>
    <row r="445" spans="1:66" x14ac:dyDescent="0.35">
      <c r="A445" s="29" t="s">
        <v>108</v>
      </c>
      <c r="B445" s="29" t="s">
        <v>68</v>
      </c>
      <c r="C445" s="29" t="s">
        <v>182</v>
      </c>
      <c r="D445" s="53">
        <v>2015</v>
      </c>
      <c r="E445" s="29" t="s">
        <v>183</v>
      </c>
      <c r="F445" s="30">
        <v>56.930923461914063</v>
      </c>
      <c r="G445" s="31">
        <v>48.934467315673828</v>
      </c>
      <c r="H445" s="31">
        <v>52.415359497070313</v>
      </c>
      <c r="I445" s="31">
        <v>80.061737060546875</v>
      </c>
      <c r="J445" s="31">
        <v>51.155796051025391</v>
      </c>
      <c r="K445" s="49">
        <v>75.800003051757813</v>
      </c>
      <c r="L445" s="49">
        <v>25.21368408203125</v>
      </c>
      <c r="M445" s="49">
        <v>65.911842346191406</v>
      </c>
      <c r="N445" s="49">
        <v>27.239955902099609</v>
      </c>
      <c r="O445" s="49">
        <v>45.321830749511719</v>
      </c>
      <c r="P445" s="49">
        <v>45.962982177734375</v>
      </c>
      <c r="Q445" s="49">
        <v>71.149566650390625</v>
      </c>
      <c r="R445" s="49">
        <v>54.000003814697266</v>
      </c>
      <c r="S445" s="49">
        <v>71.811111450195313</v>
      </c>
      <c r="T445" s="49">
        <v>73.086349487304688</v>
      </c>
      <c r="U445" s="49">
        <v>91.162429809570313</v>
      </c>
      <c r="V445" s="49">
        <v>54.115474700927734</v>
      </c>
      <c r="W445" s="49">
        <v>43.457344055175781</v>
      </c>
      <c r="X445" s="49">
        <v>60.633331298828125</v>
      </c>
      <c r="Y445" s="48">
        <v>99</v>
      </c>
      <c r="Z445" s="48">
        <v>90</v>
      </c>
      <c r="AA445" s="48">
        <v>50</v>
      </c>
      <c r="AB445" s="48"/>
      <c r="AC445" s="48">
        <v>15.090140342712402</v>
      </c>
      <c r="AD445" s="48">
        <v>13.848153114318848</v>
      </c>
      <c r="AE445" s="48">
        <v>46.7027587890625</v>
      </c>
      <c r="AF445" s="48">
        <v>100</v>
      </c>
      <c r="AG445" s="48">
        <v>51.808059692382813</v>
      </c>
      <c r="AH445" s="48">
        <v>59.763641357421875</v>
      </c>
      <c r="AI445" s="48">
        <v>24.403316497802734</v>
      </c>
      <c r="AJ445" s="48">
        <v>12.5</v>
      </c>
      <c r="AK445" s="48">
        <v>49.285713195800781</v>
      </c>
      <c r="AL445" s="48">
        <v>33.59375</v>
      </c>
      <c r="AM445" s="48"/>
      <c r="AN445" s="48"/>
      <c r="AO445" s="48">
        <v>45.220298767089844</v>
      </c>
      <c r="AP445" s="48">
        <v>41.602287292480469</v>
      </c>
      <c r="AQ445" s="48">
        <v>46.911170959472656</v>
      </c>
      <c r="AR445" s="48">
        <v>47.553569793701172</v>
      </c>
      <c r="AS445" s="48">
        <v>45.962982177734375</v>
      </c>
      <c r="AT445" s="48">
        <v>65.574783325195313</v>
      </c>
      <c r="AU445" s="48">
        <v>76.724342346191406</v>
      </c>
      <c r="AV445" s="48">
        <v>54.000003814697266</v>
      </c>
      <c r="AW445" s="48">
        <v>71.811111450195313</v>
      </c>
      <c r="AX445" s="48">
        <v>99.586189270019531</v>
      </c>
      <c r="AY445" s="48">
        <v>61.589401245117188</v>
      </c>
      <c r="AZ445" s="48">
        <v>88.888893127441406</v>
      </c>
      <c r="BA445" s="48">
        <v>42.280918121337891</v>
      </c>
      <c r="BB445" s="48">
        <v>100</v>
      </c>
      <c r="BC445" s="48">
        <v>100</v>
      </c>
      <c r="BD445" s="48">
        <v>43.485214233398438</v>
      </c>
      <c r="BE445" s="48">
        <v>79.375</v>
      </c>
      <c r="BF445" s="48">
        <v>100</v>
      </c>
      <c r="BG445" s="48">
        <v>96.254684448242188</v>
      </c>
      <c r="BH445" s="48">
        <v>52.027130126953125</v>
      </c>
      <c r="BI445" s="48">
        <v>61.804996490478516</v>
      </c>
      <c r="BJ445" s="48">
        <v>32.602100372314453</v>
      </c>
      <c r="BK445" s="48">
        <v>71.894737243652344</v>
      </c>
      <c r="BL445" s="48">
        <v>50.044685363769531</v>
      </c>
      <c r="BM445" s="48">
        <v>36.869998931884766</v>
      </c>
      <c r="BN445" s="48">
        <v>60.633331298828125</v>
      </c>
    </row>
    <row r="446" spans="1:66" x14ac:dyDescent="0.35">
      <c r="A446" s="29" t="s">
        <v>108</v>
      </c>
      <c r="B446" s="29" t="s">
        <v>68</v>
      </c>
      <c r="C446" s="29" t="s">
        <v>182</v>
      </c>
      <c r="D446" s="53">
        <v>2016</v>
      </c>
      <c r="E446" s="29" t="s">
        <v>183</v>
      </c>
      <c r="F446" s="30">
        <v>63.057636260986328</v>
      </c>
      <c r="G446" s="31">
        <v>55.900722503662109</v>
      </c>
      <c r="H446" s="31">
        <v>62.470497131347656</v>
      </c>
      <c r="I446" s="31">
        <v>80.713470458984375</v>
      </c>
      <c r="J446" s="31">
        <v>56.093486785888672</v>
      </c>
      <c r="K446" s="49">
        <v>84.136001586914063</v>
      </c>
      <c r="L446" s="49">
        <v>35.629531860351563</v>
      </c>
      <c r="M446" s="49">
        <v>68.709098815917969</v>
      </c>
      <c r="N446" s="49">
        <v>31.146205902099609</v>
      </c>
      <c r="O446" s="49">
        <v>73.318733215332031</v>
      </c>
      <c r="P446" s="49">
        <v>47.536640167236328</v>
      </c>
      <c r="Q446" s="49">
        <v>78.819419860839844</v>
      </c>
      <c r="R446" s="49">
        <v>52.249996185302734</v>
      </c>
      <c r="S446" s="49">
        <v>72.933334350585938</v>
      </c>
      <c r="T446" s="49">
        <v>75.144134521484375</v>
      </c>
      <c r="U446" s="49">
        <v>90.172882080078125</v>
      </c>
      <c r="V446" s="49">
        <v>59.154396057128906</v>
      </c>
      <c r="W446" s="49">
        <v>45.44598388671875</v>
      </c>
      <c r="X446" s="49">
        <v>71.266670227050781</v>
      </c>
      <c r="Y446" s="48">
        <v>99</v>
      </c>
      <c r="Z446" s="48">
        <v>90</v>
      </c>
      <c r="AA446" s="48">
        <v>70.839996337890625</v>
      </c>
      <c r="AB446" s="48"/>
      <c r="AC446" s="48">
        <v>21.801631927490234</v>
      </c>
      <c r="AD446" s="48">
        <v>24.429534912109375</v>
      </c>
      <c r="AE446" s="48">
        <v>60.657436370849609</v>
      </c>
      <c r="AF446" s="48">
        <v>100</v>
      </c>
      <c r="AG446" s="48">
        <v>61.347000122070313</v>
      </c>
      <c r="AH446" s="48">
        <v>59.553749084472656</v>
      </c>
      <c r="AI446" s="48">
        <v>24.388725280761719</v>
      </c>
      <c r="AJ446" s="48">
        <v>18.75</v>
      </c>
      <c r="AK446" s="48">
        <v>49.285713195800781</v>
      </c>
      <c r="AL446" s="48">
        <v>36.71875</v>
      </c>
      <c r="AM446" s="48"/>
      <c r="AN446" s="48"/>
      <c r="AO446" s="48">
        <v>71.884017944335938</v>
      </c>
      <c r="AP446" s="48">
        <v>70.932373046875</v>
      </c>
      <c r="AQ446" s="48">
        <v>73.57489013671875</v>
      </c>
      <c r="AR446" s="48">
        <v>76.883659362792969</v>
      </c>
      <c r="AS446" s="48">
        <v>47.536640167236328</v>
      </c>
      <c r="AT446" s="48">
        <v>69.409713745117188</v>
      </c>
      <c r="AU446" s="48">
        <v>88.2291259765625</v>
      </c>
      <c r="AV446" s="48">
        <v>52.249996185302734</v>
      </c>
      <c r="AW446" s="48">
        <v>72.933334350585938</v>
      </c>
      <c r="AX446" s="48">
        <v>99.512214660644531</v>
      </c>
      <c r="AY446" s="48">
        <v>64.900657653808594</v>
      </c>
      <c r="AZ446" s="48">
        <v>89.682540893554688</v>
      </c>
      <c r="BA446" s="48">
        <v>46.481128692626953</v>
      </c>
      <c r="BB446" s="48">
        <v>100</v>
      </c>
      <c r="BC446" s="48">
        <v>100</v>
      </c>
      <c r="BD446" s="48">
        <v>45.609603881835938</v>
      </c>
      <c r="BE446" s="48">
        <v>79.375</v>
      </c>
      <c r="BF446" s="48">
        <v>100</v>
      </c>
      <c r="BG446" s="48">
        <v>92.248062133789063</v>
      </c>
      <c r="BH446" s="48">
        <v>52.179763793945313</v>
      </c>
      <c r="BI446" s="48">
        <v>63.767997741699219</v>
      </c>
      <c r="BJ446" s="48">
        <v>45.114376068115234</v>
      </c>
      <c r="BK446" s="48">
        <v>74.7684326171875</v>
      </c>
      <c r="BL446" s="48">
        <v>54.021965026855469</v>
      </c>
      <c r="BM446" s="48">
        <v>36.869998931884766</v>
      </c>
      <c r="BN446" s="48">
        <v>71.266670227050781</v>
      </c>
    </row>
    <row r="447" spans="1:66" x14ac:dyDescent="0.35">
      <c r="A447" s="29" t="s">
        <v>108</v>
      </c>
      <c r="B447" s="29" t="s">
        <v>68</v>
      </c>
      <c r="C447" s="29" t="s">
        <v>182</v>
      </c>
      <c r="D447" s="53">
        <v>2017</v>
      </c>
      <c r="E447" s="29" t="s">
        <v>183</v>
      </c>
      <c r="F447" s="30">
        <v>64.976058959960938</v>
      </c>
      <c r="G447" s="31">
        <v>61.284587860107422</v>
      </c>
      <c r="H447" s="31">
        <v>61.404556274414063</v>
      </c>
      <c r="I447" s="31">
        <v>79.054237365722656</v>
      </c>
      <c r="J447" s="31">
        <v>59.915084838867188</v>
      </c>
      <c r="K447" s="49">
        <v>89.986000061035156</v>
      </c>
      <c r="L447" s="49">
        <v>45.192840576171875</v>
      </c>
      <c r="M447" s="49">
        <v>72.508476257324219</v>
      </c>
      <c r="N447" s="49">
        <v>31.146205902099609</v>
      </c>
      <c r="O447" s="49">
        <v>75.44525146484375</v>
      </c>
      <c r="P447" s="49">
        <v>42.592742919921875</v>
      </c>
      <c r="Q447" s="49">
        <v>77.715805053710938</v>
      </c>
      <c r="R447" s="49">
        <v>52.249996185302734</v>
      </c>
      <c r="S447" s="49">
        <v>73.799995422363281</v>
      </c>
      <c r="T447" s="49">
        <v>76.661285400390625</v>
      </c>
      <c r="U447" s="49">
        <v>84.074302673339844</v>
      </c>
      <c r="V447" s="49">
        <v>61.496574401855469</v>
      </c>
      <c r="W447" s="49">
        <v>47.341133117675781</v>
      </c>
      <c r="X447" s="49">
        <v>81.900001525878906</v>
      </c>
      <c r="Y447" s="48">
        <v>99.930000305175781</v>
      </c>
      <c r="Z447" s="48">
        <v>90</v>
      </c>
      <c r="AA447" s="48">
        <v>85</v>
      </c>
      <c r="AB447" s="48"/>
      <c r="AC447" s="48">
        <v>28.586578369140625</v>
      </c>
      <c r="AD447" s="48">
        <v>30.492404937744141</v>
      </c>
      <c r="AE447" s="48">
        <v>76.499534606933594</v>
      </c>
      <c r="AF447" s="48">
        <v>100</v>
      </c>
      <c r="AG447" s="48">
        <v>74.962745666503906</v>
      </c>
      <c r="AH447" s="48">
        <v>58.603702545166016</v>
      </c>
      <c r="AI447" s="48">
        <v>24.385457992553711</v>
      </c>
      <c r="AJ447" s="48">
        <v>18.75</v>
      </c>
      <c r="AK447" s="48">
        <v>49.285713195800781</v>
      </c>
      <c r="AL447" s="48">
        <v>36.71875</v>
      </c>
      <c r="AM447" s="48"/>
      <c r="AN447" s="48"/>
      <c r="AO447" s="48">
        <v>73.909278869628906</v>
      </c>
      <c r="AP447" s="48">
        <v>73.16015625</v>
      </c>
      <c r="AQ447" s="48">
        <v>75.600143432617188</v>
      </c>
      <c r="AR447" s="48">
        <v>79.111442565917969</v>
      </c>
      <c r="AS447" s="48">
        <v>42.592742919921875</v>
      </c>
      <c r="AT447" s="48">
        <v>68.857902526855469</v>
      </c>
      <c r="AU447" s="48">
        <v>86.573699951171875</v>
      </c>
      <c r="AV447" s="48">
        <v>52.249996185302734</v>
      </c>
      <c r="AW447" s="48">
        <v>73.799995422363281</v>
      </c>
      <c r="AX447" s="48">
        <v>99.438240051269531</v>
      </c>
      <c r="AY447" s="48">
        <v>64.900657653808594</v>
      </c>
      <c r="AZ447" s="48">
        <v>90.476188659667969</v>
      </c>
      <c r="BA447" s="48">
        <v>51.830055236816406</v>
      </c>
      <c r="BB447" s="48">
        <v>100</v>
      </c>
      <c r="BC447" s="48">
        <v>100</v>
      </c>
      <c r="BD447" s="48">
        <v>45.012615203857422</v>
      </c>
      <c r="BE447" s="48">
        <v>79.375</v>
      </c>
      <c r="BF447" s="48">
        <v>90.234413146972656</v>
      </c>
      <c r="BG447" s="48">
        <v>81.884056091308594</v>
      </c>
      <c r="BH447" s="48">
        <v>51.946567535400391</v>
      </c>
      <c r="BI447" s="48">
        <v>66.60400390625</v>
      </c>
      <c r="BJ447" s="48">
        <v>52.626388549804688</v>
      </c>
      <c r="BK447" s="48">
        <v>73.328483581542969</v>
      </c>
      <c r="BL447" s="48">
        <v>57.812267303466797</v>
      </c>
      <c r="BM447" s="48">
        <v>36.869998931884766</v>
      </c>
      <c r="BN447" s="48">
        <v>81.900001525878906</v>
      </c>
    </row>
    <row r="448" spans="1:66" x14ac:dyDescent="0.35">
      <c r="A448" s="29" t="s">
        <v>108</v>
      </c>
      <c r="B448" s="29" t="s">
        <v>68</v>
      </c>
      <c r="C448" s="29" t="s">
        <v>182</v>
      </c>
      <c r="D448" s="53">
        <v>2018</v>
      </c>
      <c r="E448" s="29" t="s">
        <v>195</v>
      </c>
      <c r="F448" s="30">
        <v>67.727912902832031</v>
      </c>
      <c r="G448" s="31">
        <v>66.32501220703125</v>
      </c>
      <c r="H448" s="31">
        <v>62.520503997802734</v>
      </c>
      <c r="I448" s="31">
        <v>80.780426025390625</v>
      </c>
      <c r="J448" s="31">
        <v>62.815177917480469</v>
      </c>
      <c r="K448" s="49">
        <v>90.3280029296875</v>
      </c>
      <c r="L448" s="49">
        <v>54.653102874755859</v>
      </c>
      <c r="M448" s="49">
        <v>72.625152587890625</v>
      </c>
      <c r="N448" s="49">
        <v>41.528274536132813</v>
      </c>
      <c r="O448" s="49">
        <v>78.077529907226563</v>
      </c>
      <c r="P448" s="49">
        <v>46.787834167480469</v>
      </c>
      <c r="Q448" s="49">
        <v>77.054473876953125</v>
      </c>
      <c r="R448" s="49">
        <v>48.25</v>
      </c>
      <c r="S448" s="49">
        <v>74.677780151367188</v>
      </c>
      <c r="T448" s="49">
        <v>78.384780883789063</v>
      </c>
      <c r="U448" s="49">
        <v>86.227386474609375</v>
      </c>
      <c r="V448" s="49">
        <v>65.384963989257813</v>
      </c>
      <c r="W448" s="49">
        <v>48.802986145019531</v>
      </c>
      <c r="X448" s="49">
        <v>85.699996948242188</v>
      </c>
      <c r="Y448" s="48">
        <v>99.980003356933594</v>
      </c>
      <c r="Z448" s="48">
        <v>90</v>
      </c>
      <c r="AA448" s="48">
        <v>85.830001831054688</v>
      </c>
      <c r="AB448" s="48"/>
      <c r="AC448" s="48">
        <v>41.488792419433594</v>
      </c>
      <c r="AD448" s="48">
        <v>44.818687438964844</v>
      </c>
      <c r="AE448" s="48">
        <v>77.651824951171875</v>
      </c>
      <c r="AF448" s="48">
        <v>99.900001525878906</v>
      </c>
      <c r="AG448" s="48">
        <v>74.355369567871094</v>
      </c>
      <c r="AH448" s="48">
        <v>59.696815490722656</v>
      </c>
      <c r="AI448" s="48">
        <v>24.394979476928711</v>
      </c>
      <c r="AJ448" s="48">
        <v>25</v>
      </c>
      <c r="AK448" s="48">
        <v>65.714286804199219</v>
      </c>
      <c r="AL448" s="48">
        <v>48.958335876464844</v>
      </c>
      <c r="AM448" s="48"/>
      <c r="AN448" s="48"/>
      <c r="AO448" s="48">
        <v>76.41619873046875</v>
      </c>
      <c r="AP448" s="48">
        <v>75.917778015136719</v>
      </c>
      <c r="AQ448" s="48">
        <v>78.107070922851563</v>
      </c>
      <c r="AR448" s="48">
        <v>81.869056701660156</v>
      </c>
      <c r="AS448" s="48">
        <v>46.787834167480469</v>
      </c>
      <c r="AT448" s="48">
        <v>68.527236938476563</v>
      </c>
      <c r="AU448" s="48">
        <v>85.581703186035156</v>
      </c>
      <c r="AV448" s="48">
        <v>48.25</v>
      </c>
      <c r="AW448" s="48">
        <v>74.677780151367188</v>
      </c>
      <c r="AX448" s="48">
        <v>99.3642578125</v>
      </c>
      <c r="AY448" s="48">
        <v>66.887413024902344</v>
      </c>
      <c r="AZ448" s="48">
        <v>90.476188659667969</v>
      </c>
      <c r="BA448" s="48">
        <v>56.811279296875</v>
      </c>
      <c r="BB448" s="48">
        <v>100</v>
      </c>
      <c r="BC448" s="48">
        <v>100</v>
      </c>
      <c r="BD448" s="48">
        <v>44.110549926757813</v>
      </c>
      <c r="BE448" s="48">
        <v>79.375</v>
      </c>
      <c r="BF448" s="48">
        <v>90.234413146972656</v>
      </c>
      <c r="BG448" s="48">
        <v>89.361701965332031</v>
      </c>
      <c r="BH448" s="48">
        <v>55.480224609375</v>
      </c>
      <c r="BI448" s="48">
        <v>69.44000244140625</v>
      </c>
      <c r="BJ448" s="48">
        <v>60.167930603027344</v>
      </c>
      <c r="BK448" s="48">
        <v>74.501815795898438</v>
      </c>
      <c r="BL448" s="48">
        <v>60.735977172851563</v>
      </c>
      <c r="BM448" s="48">
        <v>36.869998931884766</v>
      </c>
      <c r="BN448" s="48">
        <v>85.699996948242188</v>
      </c>
    </row>
    <row r="449" spans="1:66" x14ac:dyDescent="0.35">
      <c r="A449" s="29" t="s">
        <v>108</v>
      </c>
      <c r="B449" s="29" t="s">
        <v>68</v>
      </c>
      <c r="C449" s="29" t="s">
        <v>182</v>
      </c>
      <c r="D449" s="53">
        <v>2019</v>
      </c>
      <c r="E449" s="29" t="s">
        <v>195</v>
      </c>
      <c r="F449" s="30">
        <v>67.357894897460938</v>
      </c>
      <c r="G449" s="31">
        <v>64.497581481933594</v>
      </c>
      <c r="H449" s="31">
        <v>59.24053955078125</v>
      </c>
      <c r="I449" s="31">
        <v>83.447372436523438</v>
      </c>
      <c r="J449" s="31">
        <v>64.562255859375</v>
      </c>
      <c r="K449" s="49">
        <v>87.597999572753906</v>
      </c>
      <c r="L449" s="49">
        <v>52.991172790527344</v>
      </c>
      <c r="M449" s="49">
        <v>73.773796081542969</v>
      </c>
      <c r="N449" s="49">
        <v>37.830360412597656</v>
      </c>
      <c r="O449" s="49">
        <v>61.985893249511719</v>
      </c>
      <c r="P449" s="49">
        <v>50.098472595214844</v>
      </c>
      <c r="Q449" s="49">
        <v>74.576141357421875</v>
      </c>
      <c r="R449" s="49">
        <v>53.500003814697266</v>
      </c>
      <c r="S449" s="49">
        <v>75.566665649414063</v>
      </c>
      <c r="T449" s="49">
        <v>79.786544799804688</v>
      </c>
      <c r="U449" s="49">
        <v>91.048553466796875</v>
      </c>
      <c r="V449" s="49">
        <v>67.857040405273438</v>
      </c>
      <c r="W449" s="49">
        <v>50.698600769042969</v>
      </c>
      <c r="X449" s="49">
        <v>85.699996948242188</v>
      </c>
      <c r="Y449" s="48">
        <v>99.980003356933594</v>
      </c>
      <c r="Z449" s="48">
        <v>98</v>
      </c>
      <c r="AA449" s="48">
        <v>96</v>
      </c>
      <c r="AB449" s="48">
        <v>0</v>
      </c>
      <c r="AC449" s="48">
        <v>40.157295227050781</v>
      </c>
      <c r="AD449" s="48">
        <v>42.538036346435547</v>
      </c>
      <c r="AE449" s="48">
        <v>76.278182983398438</v>
      </c>
      <c r="AF449" s="48">
        <v>100</v>
      </c>
      <c r="AG449" s="48">
        <v>76.220413208007813</v>
      </c>
      <c r="AH449" s="48">
        <v>61.546611785888672</v>
      </c>
      <c r="AI449" s="48">
        <v>24.436870574951172</v>
      </c>
      <c r="AJ449" s="48">
        <v>25</v>
      </c>
      <c r="AK449" s="48">
        <v>65.714286804199219</v>
      </c>
      <c r="AL449" s="48">
        <v>48.958335876464844</v>
      </c>
      <c r="AM449" s="48">
        <v>0</v>
      </c>
      <c r="AN449" s="48"/>
      <c r="AO449" s="48">
        <v>61.090831756591797</v>
      </c>
      <c r="AP449" s="48">
        <v>59.05987548828125</v>
      </c>
      <c r="AQ449" s="48">
        <v>62.781707763671875</v>
      </c>
      <c r="AR449" s="48">
        <v>65.011154174804688</v>
      </c>
      <c r="AS449" s="48">
        <v>50.098472595214844</v>
      </c>
      <c r="AT449" s="48">
        <v>67.288070678710938</v>
      </c>
      <c r="AU449" s="48">
        <v>81.864204406738281</v>
      </c>
      <c r="AV449" s="48">
        <v>53.500003814697266</v>
      </c>
      <c r="AW449" s="48">
        <v>75.566665649414063</v>
      </c>
      <c r="AX449" s="48">
        <v>99.461349487304688</v>
      </c>
      <c r="AY449" s="48">
        <v>68.874176025390625</v>
      </c>
      <c r="AZ449" s="48">
        <v>90.476188659667969</v>
      </c>
      <c r="BA449" s="48">
        <v>60.334449768066406</v>
      </c>
      <c r="BB449" s="48">
        <v>100</v>
      </c>
      <c r="BC449" s="48">
        <v>100</v>
      </c>
      <c r="BD449" s="48">
        <v>44.070388793945313</v>
      </c>
      <c r="BE449" s="48">
        <v>79.375</v>
      </c>
      <c r="BF449" s="48">
        <v>95.680061340332031</v>
      </c>
      <c r="BG449" s="48">
        <v>100</v>
      </c>
      <c r="BH449" s="48">
        <v>55.997348785400391</v>
      </c>
      <c r="BI449" s="48">
        <v>64.129997253417969</v>
      </c>
      <c r="BJ449" s="48">
        <v>68.881431579589844</v>
      </c>
      <c r="BK449" s="48">
        <v>77.22381591796875</v>
      </c>
      <c r="BL449" s="48">
        <v>64.527198791503906</v>
      </c>
      <c r="BM449" s="48">
        <v>36.869998931884766</v>
      </c>
      <c r="BN449" s="48">
        <v>85.699996948242188</v>
      </c>
    </row>
    <row r="450" spans="1:66" x14ac:dyDescent="0.35">
      <c r="A450" s="29" t="s">
        <v>108</v>
      </c>
      <c r="B450" s="29" t="s">
        <v>68</v>
      </c>
      <c r="C450" s="29" t="s">
        <v>182</v>
      </c>
      <c r="D450" s="53">
        <v>2020</v>
      </c>
      <c r="E450" s="29" t="s">
        <v>195</v>
      </c>
      <c r="F450" s="30">
        <v>67.279052734375</v>
      </c>
      <c r="G450" s="31">
        <v>64.688247680664063</v>
      </c>
      <c r="H450" s="31">
        <v>57.1893310546875</v>
      </c>
      <c r="I450" s="31">
        <v>84.341461181640625</v>
      </c>
      <c r="J450" s="31">
        <v>65.665664672851563</v>
      </c>
      <c r="K450" s="49">
        <v>88.397994995117188</v>
      </c>
      <c r="L450" s="49">
        <v>52.514366149902344</v>
      </c>
      <c r="M450" s="49">
        <v>74.242347717285156</v>
      </c>
      <c r="N450" s="49">
        <v>37.830360412597656</v>
      </c>
      <c r="O450" s="49">
        <v>59.196926116943359</v>
      </c>
      <c r="P450" s="49">
        <v>44.446762084960938</v>
      </c>
      <c r="Q450" s="49">
        <v>74.231124877929688</v>
      </c>
      <c r="R450" s="49">
        <v>56.25</v>
      </c>
      <c r="S450" s="49">
        <v>75.955558776855469</v>
      </c>
      <c r="T450" s="49">
        <v>81.301315307617188</v>
      </c>
      <c r="U450" s="49">
        <v>91.574562072753906</v>
      </c>
      <c r="V450" s="49">
        <v>71.396865844726563</v>
      </c>
      <c r="W450" s="49">
        <v>52.237289428710938</v>
      </c>
      <c r="X450" s="49">
        <v>81.05999755859375</v>
      </c>
      <c r="Y450" s="48">
        <v>99.980003356933594</v>
      </c>
      <c r="Z450" s="48">
        <v>99</v>
      </c>
      <c r="AA450" s="48">
        <v>97</v>
      </c>
      <c r="AB450" s="48">
        <v>0</v>
      </c>
      <c r="AC450" s="48">
        <v>38.768733978271484</v>
      </c>
      <c r="AD450" s="48">
        <v>38.592445373535156</v>
      </c>
      <c r="AE450" s="48">
        <v>80.181915283203125</v>
      </c>
      <c r="AF450" s="48">
        <v>100</v>
      </c>
      <c r="AG450" s="48">
        <v>78.026023864746094</v>
      </c>
      <c r="AH450" s="48">
        <v>61.289329528808594</v>
      </c>
      <c r="AI450" s="48">
        <v>24.477409362792969</v>
      </c>
      <c r="AJ450" s="48">
        <v>25</v>
      </c>
      <c r="AK450" s="48">
        <v>65.714286804199219</v>
      </c>
      <c r="AL450" s="48">
        <v>48.958335876464844</v>
      </c>
      <c r="AM450" s="48">
        <v>0</v>
      </c>
      <c r="AN450" s="48"/>
      <c r="AO450" s="48">
        <v>50.470584869384766</v>
      </c>
      <c r="AP450" s="48">
        <v>57.209396362304688</v>
      </c>
      <c r="AQ450" s="48">
        <v>61.099452972412109</v>
      </c>
      <c r="AR450" s="48">
        <v>68.008270263671875</v>
      </c>
      <c r="AS450" s="48">
        <v>44.446762084960938</v>
      </c>
      <c r="AT450" s="48">
        <v>67.115562438964844</v>
      </c>
      <c r="AU450" s="48">
        <v>81.346694946289063</v>
      </c>
      <c r="AV450" s="48">
        <v>56.25</v>
      </c>
      <c r="AW450" s="48">
        <v>75.955558776855469</v>
      </c>
      <c r="AX450" s="48">
        <v>99.558441162109375</v>
      </c>
      <c r="AY450" s="48">
        <v>68.874176025390625</v>
      </c>
      <c r="AZ450" s="48">
        <v>92.857147216796875</v>
      </c>
      <c r="BA450" s="48">
        <v>63.915504455566406</v>
      </c>
      <c r="BB450" s="48">
        <v>100</v>
      </c>
      <c r="BC450" s="48">
        <v>100</v>
      </c>
      <c r="BD450" s="48">
        <v>44.023609161376953</v>
      </c>
      <c r="BE450" s="48">
        <v>85.625</v>
      </c>
      <c r="BF450" s="48">
        <v>95.365676879882813</v>
      </c>
      <c r="BG450" s="48">
        <v>100</v>
      </c>
      <c r="BH450" s="48">
        <v>57.929603576660156</v>
      </c>
      <c r="BI450" s="48">
        <v>58.819995880126953</v>
      </c>
      <c r="BJ450" s="48">
        <v>80.129241943359375</v>
      </c>
      <c r="BK450" s="48">
        <v>80.027236938476563</v>
      </c>
      <c r="BL450" s="48">
        <v>67.604576110839844</v>
      </c>
      <c r="BM450" s="48">
        <v>36.869998931884766</v>
      </c>
      <c r="BN450" s="48">
        <v>81.05999755859375</v>
      </c>
    </row>
    <row r="451" spans="1:66" x14ac:dyDescent="0.35">
      <c r="A451" s="29" t="s">
        <v>108</v>
      </c>
      <c r="B451" s="29" t="s">
        <v>68</v>
      </c>
      <c r="C451" s="29" t="s">
        <v>182</v>
      </c>
      <c r="D451" s="53">
        <v>2021</v>
      </c>
      <c r="E451" s="29" t="s">
        <v>195</v>
      </c>
      <c r="F451" s="30">
        <v>69.043876647949219</v>
      </c>
      <c r="G451" s="31">
        <v>66.177680969238281</v>
      </c>
      <c r="H451" s="31">
        <v>60.455074310302734</v>
      </c>
      <c r="I451" s="31">
        <v>84.713981628417969</v>
      </c>
      <c r="J451" s="31">
        <v>67.050331115722656</v>
      </c>
      <c r="K451" s="49">
        <v>88.797996520996094</v>
      </c>
      <c r="L451" s="49">
        <v>57.245822906494141</v>
      </c>
      <c r="M451" s="49">
        <v>75.242317199707031</v>
      </c>
      <c r="N451" s="49">
        <v>36.580360412597656</v>
      </c>
      <c r="O451" s="49">
        <v>68.644256591796875</v>
      </c>
      <c r="P451" s="49">
        <v>44.009990692138672</v>
      </c>
      <c r="Q451" s="49">
        <v>77.04400634765625</v>
      </c>
      <c r="R451" s="49">
        <v>56.25</v>
      </c>
      <c r="S451" s="49">
        <v>76.644447326660156</v>
      </c>
      <c r="T451" s="49">
        <v>81.888160705566406</v>
      </c>
      <c r="U451" s="49">
        <v>91.574562072753906</v>
      </c>
      <c r="V451" s="49">
        <v>74.462974548339844</v>
      </c>
      <c r="W451" s="49">
        <v>52.632854461669922</v>
      </c>
      <c r="X451" s="49">
        <v>81.05999755859375</v>
      </c>
      <c r="Y451" s="48">
        <v>99.980003356933594</v>
      </c>
      <c r="Z451" s="48">
        <v>99</v>
      </c>
      <c r="AA451" s="48">
        <v>98</v>
      </c>
      <c r="AB451" s="48">
        <v>0</v>
      </c>
      <c r="AC451" s="48">
        <v>45.684505462646484</v>
      </c>
      <c r="AD451" s="48">
        <v>40.760177612304688</v>
      </c>
      <c r="AE451" s="48">
        <v>85.29278564453125</v>
      </c>
      <c r="AF451" s="48">
        <v>100</v>
      </c>
      <c r="AG451" s="48">
        <v>78.026023864746094</v>
      </c>
      <c r="AH451" s="48">
        <v>64.59832763671875</v>
      </c>
      <c r="AI451" s="48">
        <v>24.550119400024414</v>
      </c>
      <c r="AJ451" s="48">
        <v>25</v>
      </c>
      <c r="AK451" s="48">
        <v>65.714286804199219</v>
      </c>
      <c r="AL451" s="48">
        <v>48.958335876464844</v>
      </c>
      <c r="AM451" s="48">
        <v>0</v>
      </c>
      <c r="AN451" s="48">
        <v>0</v>
      </c>
      <c r="AO451" s="48">
        <v>62.518692016601563</v>
      </c>
      <c r="AP451" s="48">
        <v>70.462310791015625</v>
      </c>
      <c r="AQ451" s="48">
        <v>73.147560119628906</v>
      </c>
      <c r="AR451" s="48">
        <v>68.448448181152344</v>
      </c>
      <c r="AS451" s="48">
        <v>44.009990692138672</v>
      </c>
      <c r="AT451" s="48">
        <v>68.522003173828125</v>
      </c>
      <c r="AU451" s="48">
        <v>85.566017150878906</v>
      </c>
      <c r="AV451" s="48">
        <v>56.25</v>
      </c>
      <c r="AW451" s="48">
        <v>76.644447326660156</v>
      </c>
      <c r="AX451" s="48">
        <v>99.558441162109375</v>
      </c>
      <c r="AY451" s="48">
        <v>70.652450561523438</v>
      </c>
      <c r="AZ451" s="48">
        <v>90.652534484863281</v>
      </c>
      <c r="BA451" s="48">
        <v>66.689216613769531</v>
      </c>
      <c r="BB451" s="48">
        <v>100</v>
      </c>
      <c r="BC451" s="48">
        <v>100</v>
      </c>
      <c r="BD451" s="48">
        <v>44.023609161376953</v>
      </c>
      <c r="BE451" s="48">
        <v>85.625</v>
      </c>
      <c r="BF451" s="48">
        <v>95.365676879882813</v>
      </c>
      <c r="BG451" s="48">
        <v>100</v>
      </c>
      <c r="BH451" s="48">
        <v>59.106288909912109</v>
      </c>
      <c r="BI451" s="48">
        <v>58.819995880126953</v>
      </c>
      <c r="BJ451" s="48">
        <v>87.391304016113281</v>
      </c>
      <c r="BK451" s="48">
        <v>82.201080322265625</v>
      </c>
      <c r="BL451" s="48">
        <v>70.115707397460938</v>
      </c>
      <c r="BM451" s="48">
        <v>35.150001525878906</v>
      </c>
      <c r="BN451" s="48">
        <v>81.05999755859375</v>
      </c>
    </row>
    <row r="452" spans="1:66" x14ac:dyDescent="0.35">
      <c r="A452" s="29" t="s">
        <v>109</v>
      </c>
      <c r="B452" s="29" t="s">
        <v>15</v>
      </c>
      <c r="C452" s="29" t="s">
        <v>7</v>
      </c>
      <c r="D452" s="53">
        <v>2014</v>
      </c>
      <c r="E452" s="29" t="s">
        <v>187</v>
      </c>
      <c r="F452" s="30">
        <v>40.447750091552734</v>
      </c>
      <c r="G452" s="31">
        <v>30.051055908203125</v>
      </c>
      <c r="H452" s="31">
        <v>39.78131103515625</v>
      </c>
      <c r="I452" s="31">
        <v>54.222763061523438</v>
      </c>
      <c r="J452" s="31">
        <v>41.2911376953125</v>
      </c>
      <c r="K452" s="49">
        <v>52.639999389648438</v>
      </c>
      <c r="L452" s="49">
        <v>3.3772339820861816</v>
      </c>
      <c r="M452" s="49">
        <v>42.877643585205078</v>
      </c>
      <c r="N452" s="49">
        <v>23.351785659790039</v>
      </c>
      <c r="O452" s="49">
        <v>36.200141906738281</v>
      </c>
      <c r="P452" s="49">
        <v>34.306190490722656</v>
      </c>
      <c r="Q452" s="49">
        <v>48.647056579589844</v>
      </c>
      <c r="R452" s="49">
        <v>44.5</v>
      </c>
      <c r="S452" s="49">
        <v>52.399997711181641</v>
      </c>
      <c r="T452" s="49">
        <v>42.385414123535156</v>
      </c>
      <c r="U452" s="49">
        <v>66.97149658203125</v>
      </c>
      <c r="V452" s="49">
        <v>25.01409912109375</v>
      </c>
      <c r="W452" s="49">
        <v>63.513748168945313</v>
      </c>
      <c r="X452" s="49">
        <v>29.399999618530273</v>
      </c>
      <c r="Y452" s="48">
        <v>91</v>
      </c>
      <c r="Z452" s="48">
        <v>85</v>
      </c>
      <c r="AA452" s="48">
        <v>1.1000000238418579</v>
      </c>
      <c r="AB452" s="48"/>
      <c r="AC452" s="48">
        <v>5.3221979141235352</v>
      </c>
      <c r="AD452" s="48">
        <v>4.809504508972168</v>
      </c>
      <c r="AE452" s="48">
        <v>0</v>
      </c>
      <c r="AF452" s="48">
        <v>78.300003051757813</v>
      </c>
      <c r="AG452" s="48">
        <v>27.9354248046875</v>
      </c>
      <c r="AH452" s="48">
        <v>35.57696533203125</v>
      </c>
      <c r="AI452" s="48">
        <v>3.3392407894134521</v>
      </c>
      <c r="AJ452" s="48">
        <v>0</v>
      </c>
      <c r="AK452" s="48">
        <v>44.571430206298828</v>
      </c>
      <c r="AL452" s="48">
        <v>41.25</v>
      </c>
      <c r="AM452" s="48"/>
      <c r="AN452" s="48"/>
      <c r="AO452" s="48">
        <v>37.772636413574219</v>
      </c>
      <c r="AP452" s="48">
        <v>42.149822235107422</v>
      </c>
      <c r="AQ452" s="48">
        <v>34.806255340576172</v>
      </c>
      <c r="AR452" s="48">
        <v>30.071853637695313</v>
      </c>
      <c r="AS452" s="48">
        <v>34.306190490722656</v>
      </c>
      <c r="AT452" s="48">
        <v>46.970603942871094</v>
      </c>
      <c r="AU452" s="48">
        <v>50.323505401611328</v>
      </c>
      <c r="AV452" s="48">
        <v>44.5</v>
      </c>
      <c r="AW452" s="48">
        <v>52.399997711181641</v>
      </c>
      <c r="AX452" s="48">
        <v>71</v>
      </c>
      <c r="AY452" s="48">
        <v>41.059604644775391</v>
      </c>
      <c r="AZ452" s="48">
        <v>43.650794982910156</v>
      </c>
      <c r="BA452" s="48">
        <v>13.831259727478027</v>
      </c>
      <c r="BB452" s="48">
        <v>64.340850830078125</v>
      </c>
      <c r="BC452" s="48">
        <v>93.548561096191406</v>
      </c>
      <c r="BD452" s="48">
        <v>63.736862182617188</v>
      </c>
      <c r="BE452" s="48">
        <v>75</v>
      </c>
      <c r="BF452" s="48">
        <v>31.03448486328125</v>
      </c>
      <c r="BG452" s="48">
        <v>93.328399658203125</v>
      </c>
      <c r="BH452" s="48">
        <v>31.053464889526367</v>
      </c>
      <c r="BI452" s="48">
        <v>31.496000289916992</v>
      </c>
      <c r="BJ452" s="48">
        <v>8.0203723907470703</v>
      </c>
      <c r="BK452" s="48">
        <v>33.660316467285156</v>
      </c>
      <c r="BL452" s="48">
        <v>60.027496337890625</v>
      </c>
      <c r="BM452" s="48">
        <v>67</v>
      </c>
      <c r="BN452" s="48">
        <v>29.399999618530273</v>
      </c>
    </row>
    <row r="453" spans="1:66" x14ac:dyDescent="0.35">
      <c r="A453" s="29" t="s">
        <v>109</v>
      </c>
      <c r="B453" s="29" t="s">
        <v>15</v>
      </c>
      <c r="C453" s="29" t="s">
        <v>7</v>
      </c>
      <c r="D453" s="53">
        <v>2015</v>
      </c>
      <c r="E453" s="29" t="s">
        <v>187</v>
      </c>
      <c r="F453" s="30">
        <v>41.493106842041016</v>
      </c>
      <c r="G453" s="31">
        <v>33.142982482910156</v>
      </c>
      <c r="H453" s="31">
        <v>38.333236694335938</v>
      </c>
      <c r="I453" s="31">
        <v>54.727684020996094</v>
      </c>
      <c r="J453" s="31">
        <v>42.631423950195313</v>
      </c>
      <c r="K453" s="49">
        <v>52.844001770019531</v>
      </c>
      <c r="L453" s="49">
        <v>11.09471607208252</v>
      </c>
      <c r="M453" s="49">
        <v>41.955036163330078</v>
      </c>
      <c r="N453" s="49">
        <v>27.851785659790039</v>
      </c>
      <c r="O453" s="49">
        <v>38.3907470703125</v>
      </c>
      <c r="P453" s="49">
        <v>36.392471313476563</v>
      </c>
      <c r="Q453" s="49">
        <v>46.241344451904297</v>
      </c>
      <c r="R453" s="49">
        <v>33.25</v>
      </c>
      <c r="S453" s="49">
        <v>54.188888549804688</v>
      </c>
      <c r="T453" s="49">
        <v>43.109306335449219</v>
      </c>
      <c r="U453" s="49">
        <v>66.615463256835938</v>
      </c>
      <c r="V453" s="49">
        <v>27.796295166015625</v>
      </c>
      <c r="W453" s="49">
        <v>63.548934936523438</v>
      </c>
      <c r="X453" s="49">
        <v>30.466667175292969</v>
      </c>
      <c r="Y453" s="48">
        <v>91</v>
      </c>
      <c r="Z453" s="48">
        <v>85</v>
      </c>
      <c r="AA453" s="48">
        <v>1.6100000143051147</v>
      </c>
      <c r="AB453" s="48"/>
      <c r="AC453" s="48">
        <v>8.533538818359375</v>
      </c>
      <c r="AD453" s="48">
        <v>6.8553261756896973</v>
      </c>
      <c r="AE453" s="48">
        <v>17.895282745361328</v>
      </c>
      <c r="AF453" s="48">
        <v>74.171051025390625</v>
      </c>
      <c r="AG453" s="48">
        <v>30.091243743896484</v>
      </c>
      <c r="AH453" s="48">
        <v>34.499710083007813</v>
      </c>
      <c r="AI453" s="48">
        <v>3.2643337249755859</v>
      </c>
      <c r="AJ453" s="48">
        <v>10</v>
      </c>
      <c r="AK453" s="48">
        <v>44.571430206298828</v>
      </c>
      <c r="AL453" s="48">
        <v>41.25</v>
      </c>
      <c r="AM453" s="48"/>
      <c r="AN453" s="48"/>
      <c r="AO453" s="48">
        <v>39.858921051025391</v>
      </c>
      <c r="AP453" s="48">
        <v>44.444744110107422</v>
      </c>
      <c r="AQ453" s="48">
        <v>36.892543792724609</v>
      </c>
      <c r="AR453" s="48">
        <v>32.366771697998047</v>
      </c>
      <c r="AS453" s="48">
        <v>36.392471313476563</v>
      </c>
      <c r="AT453" s="48">
        <v>50.0692138671875</v>
      </c>
      <c r="AU453" s="48">
        <v>42.413475036621094</v>
      </c>
      <c r="AV453" s="48">
        <v>33.25</v>
      </c>
      <c r="AW453" s="48">
        <v>54.188888549804688</v>
      </c>
      <c r="AX453" s="48">
        <v>71</v>
      </c>
      <c r="AY453" s="48">
        <v>42.384105682373047</v>
      </c>
      <c r="AZ453" s="48">
        <v>43.650794982910156</v>
      </c>
      <c r="BA453" s="48">
        <v>15.40233039855957</v>
      </c>
      <c r="BB453" s="48">
        <v>64.340850830078125</v>
      </c>
      <c r="BC453" s="48">
        <v>90.59820556640625</v>
      </c>
      <c r="BD453" s="48">
        <v>63.126914978027344</v>
      </c>
      <c r="BE453" s="48">
        <v>75</v>
      </c>
      <c r="BF453" s="48">
        <v>31.03448486328125</v>
      </c>
      <c r="BG453" s="48">
        <v>93.328399658203125</v>
      </c>
      <c r="BH453" s="48">
        <v>29.994180679321289</v>
      </c>
      <c r="BI453" s="48">
        <v>38.212001800537109</v>
      </c>
      <c r="BJ453" s="48">
        <v>8.5532264709472656</v>
      </c>
      <c r="BK453" s="48">
        <v>38.630302429199219</v>
      </c>
      <c r="BL453" s="48">
        <v>60.097866058349609</v>
      </c>
      <c r="BM453" s="48">
        <v>67</v>
      </c>
      <c r="BN453" s="48">
        <v>30.466667175292969</v>
      </c>
    </row>
    <row r="454" spans="1:66" x14ac:dyDescent="0.35">
      <c r="A454" s="29" t="s">
        <v>109</v>
      </c>
      <c r="B454" s="29" t="s">
        <v>15</v>
      </c>
      <c r="C454" s="29" t="s">
        <v>7</v>
      </c>
      <c r="D454" s="53">
        <v>2016</v>
      </c>
      <c r="E454" s="29" t="s">
        <v>187</v>
      </c>
      <c r="F454" s="30">
        <v>44.732345581054688</v>
      </c>
      <c r="G454" s="31">
        <v>40.662925720214844</v>
      </c>
      <c r="H454" s="31">
        <v>40.667789459228516</v>
      </c>
      <c r="I454" s="31">
        <v>54.67120361328125</v>
      </c>
      <c r="J454" s="31">
        <v>44.287239074707031</v>
      </c>
      <c r="K454" s="49">
        <v>64.557998657226563</v>
      </c>
      <c r="L454" s="49">
        <v>18.639404296875</v>
      </c>
      <c r="M454" s="49">
        <v>50.666736602783203</v>
      </c>
      <c r="N454" s="49">
        <v>27.851785659790039</v>
      </c>
      <c r="O454" s="49">
        <v>44.804859161376953</v>
      </c>
      <c r="P454" s="49">
        <v>37.845100402832031</v>
      </c>
      <c r="Q454" s="49">
        <v>46.114013671875</v>
      </c>
      <c r="R454" s="49">
        <v>33.25</v>
      </c>
      <c r="S454" s="49">
        <v>56.066669464111328</v>
      </c>
      <c r="T454" s="49">
        <v>42.850276947021484</v>
      </c>
      <c r="U454" s="49">
        <v>65.794395446777344</v>
      </c>
      <c r="V454" s="49">
        <v>30.906219482421875</v>
      </c>
      <c r="W454" s="49">
        <v>64.045211791992188</v>
      </c>
      <c r="X454" s="49">
        <v>31.533332824707031</v>
      </c>
      <c r="Y454" s="48">
        <v>96.790000915527344</v>
      </c>
      <c r="Z454" s="48">
        <v>85</v>
      </c>
      <c r="AA454" s="48">
        <v>28</v>
      </c>
      <c r="AB454" s="48"/>
      <c r="AC454" s="48">
        <v>13.599308013916016</v>
      </c>
      <c r="AD454" s="48">
        <v>10.431805610656738</v>
      </c>
      <c r="AE454" s="48">
        <v>31.887102127075195</v>
      </c>
      <c r="AF454" s="48">
        <v>79.300003051757813</v>
      </c>
      <c r="AG454" s="48">
        <v>50.243240356445313</v>
      </c>
      <c r="AH454" s="48">
        <v>38.281944274902344</v>
      </c>
      <c r="AI454" s="48">
        <v>3.1918141841888428</v>
      </c>
      <c r="AJ454" s="48">
        <v>10</v>
      </c>
      <c r="AK454" s="48">
        <v>44.571430206298828</v>
      </c>
      <c r="AL454" s="48">
        <v>41.25</v>
      </c>
      <c r="AM454" s="48"/>
      <c r="AN454" s="48"/>
      <c r="AO454" s="48">
        <v>45.967597961425781</v>
      </c>
      <c r="AP454" s="48">
        <v>51.164291381835938</v>
      </c>
      <c r="AQ454" s="48">
        <v>43.001224517822266</v>
      </c>
      <c r="AR454" s="48">
        <v>39.086322784423828</v>
      </c>
      <c r="AS454" s="48">
        <v>37.845100402832031</v>
      </c>
      <c r="AT454" s="48">
        <v>49.015827178955078</v>
      </c>
      <c r="AU454" s="48">
        <v>43.212200164794922</v>
      </c>
      <c r="AV454" s="48">
        <v>33.25</v>
      </c>
      <c r="AW454" s="48">
        <v>56.066669464111328</v>
      </c>
      <c r="AX454" s="48">
        <v>71</v>
      </c>
      <c r="AY454" s="48">
        <v>41.059604644775391</v>
      </c>
      <c r="AZ454" s="48">
        <v>43.650794982910156</v>
      </c>
      <c r="BA454" s="48">
        <v>15.690710067749023</v>
      </c>
      <c r="BB454" s="48">
        <v>64.340850830078125</v>
      </c>
      <c r="BC454" s="48">
        <v>87.647850036621094</v>
      </c>
      <c r="BD454" s="48">
        <v>60.146087646484375</v>
      </c>
      <c r="BE454" s="48">
        <v>75</v>
      </c>
      <c r="BF454" s="48">
        <v>31.03448486328125</v>
      </c>
      <c r="BG454" s="48">
        <v>92.568572998046875</v>
      </c>
      <c r="BH454" s="48">
        <v>30.227725982666016</v>
      </c>
      <c r="BI454" s="48">
        <v>44.927997589111328</v>
      </c>
      <c r="BJ454" s="48">
        <v>13.93868350982666</v>
      </c>
      <c r="BK454" s="48">
        <v>38.978229522705078</v>
      </c>
      <c r="BL454" s="48">
        <v>61.090415954589844</v>
      </c>
      <c r="BM454" s="48">
        <v>67</v>
      </c>
      <c r="BN454" s="48">
        <v>31.533332824707031</v>
      </c>
    </row>
    <row r="455" spans="1:66" x14ac:dyDescent="0.35">
      <c r="A455" s="29" t="s">
        <v>109</v>
      </c>
      <c r="B455" s="29" t="s">
        <v>15</v>
      </c>
      <c r="C455" s="29" t="s">
        <v>7</v>
      </c>
      <c r="D455" s="53">
        <v>2017</v>
      </c>
      <c r="E455" s="29" t="s">
        <v>187</v>
      </c>
      <c r="F455" s="30">
        <v>48.311981201171875</v>
      </c>
      <c r="G455" s="31">
        <v>46.357456207275391</v>
      </c>
      <c r="H455" s="31">
        <v>45.128639221191406</v>
      </c>
      <c r="I455" s="31">
        <v>56.239620208740234</v>
      </c>
      <c r="J455" s="31">
        <v>46.302574157714844</v>
      </c>
      <c r="K455" s="49">
        <v>66.557998657226563</v>
      </c>
      <c r="L455" s="49">
        <v>30.767887115478516</v>
      </c>
      <c r="M455" s="49">
        <v>50.983715057373047</v>
      </c>
      <c r="N455" s="49">
        <v>34.814731597900391</v>
      </c>
      <c r="O455" s="49">
        <v>44.841400146484375</v>
      </c>
      <c r="P455" s="49">
        <v>42.642784118652344</v>
      </c>
      <c r="Q455" s="49">
        <v>45.166919708251953</v>
      </c>
      <c r="R455" s="49">
        <v>49.25</v>
      </c>
      <c r="S455" s="49">
        <v>58.0111083984375</v>
      </c>
      <c r="T455" s="49">
        <v>46.046142578125</v>
      </c>
      <c r="U455" s="49">
        <v>65.547355651855469</v>
      </c>
      <c r="V455" s="49">
        <v>35.060317993164063</v>
      </c>
      <c r="W455" s="49">
        <v>64.3961181640625</v>
      </c>
      <c r="X455" s="49">
        <v>32.600002288818359</v>
      </c>
      <c r="Y455" s="48">
        <v>96.790000915527344</v>
      </c>
      <c r="Z455" s="48">
        <v>85</v>
      </c>
      <c r="AA455" s="48">
        <v>33</v>
      </c>
      <c r="AB455" s="48"/>
      <c r="AC455" s="48">
        <v>16.776679992675781</v>
      </c>
      <c r="AD455" s="48">
        <v>13.098062515258789</v>
      </c>
      <c r="AE455" s="48">
        <v>62.428916931152344</v>
      </c>
      <c r="AF455" s="48">
        <v>79</v>
      </c>
      <c r="AG455" s="48">
        <v>50.023483276367188</v>
      </c>
      <c r="AH455" s="48">
        <v>39.88165283203125</v>
      </c>
      <c r="AI455" s="48">
        <v>3.1217212677001953</v>
      </c>
      <c r="AJ455" s="48">
        <v>12.5</v>
      </c>
      <c r="AK455" s="48">
        <v>55.714286804199219</v>
      </c>
      <c r="AL455" s="48">
        <v>51.5625</v>
      </c>
      <c r="AM455" s="48"/>
      <c r="AN455" s="48"/>
      <c r="AO455" s="48">
        <v>46.002407073974609</v>
      </c>
      <c r="AP455" s="48">
        <v>51.202571868896484</v>
      </c>
      <c r="AQ455" s="48">
        <v>43.036022186279297</v>
      </c>
      <c r="AR455" s="48">
        <v>39.124599456787109</v>
      </c>
      <c r="AS455" s="48">
        <v>42.642784118652344</v>
      </c>
      <c r="AT455" s="48">
        <v>49.552883148193359</v>
      </c>
      <c r="AU455" s="48">
        <v>40.780956268310547</v>
      </c>
      <c r="AV455" s="48">
        <v>49.25</v>
      </c>
      <c r="AW455" s="48">
        <v>58.0111083984375</v>
      </c>
      <c r="AX455" s="48">
        <v>79.039642333984375</v>
      </c>
      <c r="AY455" s="48">
        <v>44.370861053466797</v>
      </c>
      <c r="AZ455" s="48">
        <v>45.238094329833984</v>
      </c>
      <c r="BA455" s="48">
        <v>15.535980224609375</v>
      </c>
      <c r="BB455" s="48">
        <v>72.831123352050781</v>
      </c>
      <c r="BC455" s="48">
        <v>84.697494506835938</v>
      </c>
      <c r="BD455" s="48">
        <v>60.314571380615234</v>
      </c>
      <c r="BE455" s="48">
        <v>75</v>
      </c>
      <c r="BF455" s="48">
        <v>29.818212509155273</v>
      </c>
      <c r="BG455" s="48">
        <v>91.058578491210938</v>
      </c>
      <c r="BH455" s="48">
        <v>31.435266494750977</v>
      </c>
      <c r="BI455" s="48">
        <v>57.183998107910156</v>
      </c>
      <c r="BJ455" s="48">
        <v>16.699916839599609</v>
      </c>
      <c r="BK455" s="48">
        <v>41.088302612304688</v>
      </c>
      <c r="BL455" s="48">
        <v>61.792228698730469</v>
      </c>
      <c r="BM455" s="48">
        <v>67</v>
      </c>
      <c r="BN455" s="48">
        <v>32.600002288818359</v>
      </c>
    </row>
    <row r="456" spans="1:66" x14ac:dyDescent="0.35">
      <c r="A456" s="29" t="s">
        <v>109</v>
      </c>
      <c r="B456" s="29" t="s">
        <v>15</v>
      </c>
      <c r="C456" s="29" t="s">
        <v>7</v>
      </c>
      <c r="D456" s="53">
        <v>2018</v>
      </c>
      <c r="E456" s="29" t="s">
        <v>183</v>
      </c>
      <c r="F456" s="30">
        <v>51.068138122558594</v>
      </c>
      <c r="G456" s="31">
        <v>48.861995697021484</v>
      </c>
      <c r="H456" s="31">
        <v>47.865245819091797</v>
      </c>
      <c r="I456" s="31">
        <v>57.953399658203125</v>
      </c>
      <c r="J456" s="31">
        <v>50.179893493652344</v>
      </c>
      <c r="K456" s="49">
        <v>74.057998657226563</v>
      </c>
      <c r="L456" s="49">
        <v>31.852836608886719</v>
      </c>
      <c r="M456" s="49">
        <v>49.245071411132813</v>
      </c>
      <c r="N456" s="49">
        <v>36.198661804199219</v>
      </c>
      <c r="O456" s="49">
        <v>53.308494567871094</v>
      </c>
      <c r="P456" s="49">
        <v>44.516517639160156</v>
      </c>
      <c r="Q456" s="49">
        <v>43.338706970214844</v>
      </c>
      <c r="R456" s="49">
        <v>49.25</v>
      </c>
      <c r="S456" s="49">
        <v>59.655551910400391</v>
      </c>
      <c r="T456" s="49">
        <v>45.999870300292969</v>
      </c>
      <c r="U456" s="49">
        <v>69.05584716796875</v>
      </c>
      <c r="V456" s="49">
        <v>38.842376708984375</v>
      </c>
      <c r="W456" s="49">
        <v>64.757362365722656</v>
      </c>
      <c r="X456" s="49">
        <v>43.700000762939453</v>
      </c>
      <c r="Y456" s="48">
        <v>96.790000915527344</v>
      </c>
      <c r="Z456" s="48">
        <v>88.449996948242188</v>
      </c>
      <c r="AA456" s="48">
        <v>48.299999237060547</v>
      </c>
      <c r="AB456" s="48"/>
      <c r="AC456" s="48">
        <v>13.514748573303223</v>
      </c>
      <c r="AD456" s="48">
        <v>14.136240005493164</v>
      </c>
      <c r="AE456" s="48">
        <v>67.907524108886719</v>
      </c>
      <c r="AF456" s="48">
        <v>80.400001525878906</v>
      </c>
      <c r="AG456" s="48">
        <v>38.690113067626953</v>
      </c>
      <c r="AH456" s="48">
        <v>44.0421142578125</v>
      </c>
      <c r="AI456" s="48">
        <v>3.054011344909668</v>
      </c>
      <c r="AJ456" s="48">
        <v>18.75</v>
      </c>
      <c r="AK456" s="48">
        <v>48.571430206298828</v>
      </c>
      <c r="AL456" s="48">
        <v>51.5625</v>
      </c>
      <c r="AM456" s="48"/>
      <c r="AN456" s="48"/>
      <c r="AO456" s="48">
        <v>51.93328857421875</v>
      </c>
      <c r="AP456" s="48">
        <v>67.126617431640625</v>
      </c>
      <c r="AQ456" s="48">
        <v>57.512432098388672</v>
      </c>
      <c r="AR456" s="48">
        <v>36.661640167236328</v>
      </c>
      <c r="AS456" s="48">
        <v>44.516517639160156</v>
      </c>
      <c r="AT456" s="48">
        <v>45.609767913818359</v>
      </c>
      <c r="AU456" s="48">
        <v>41.067642211914063</v>
      </c>
      <c r="AV456" s="48">
        <v>49.25</v>
      </c>
      <c r="AW456" s="48">
        <v>59.655551910400391</v>
      </c>
      <c r="AX456" s="48">
        <v>79.039642333984375</v>
      </c>
      <c r="AY456" s="48">
        <v>43.708606719970703</v>
      </c>
      <c r="AZ456" s="48">
        <v>45.238094329833984</v>
      </c>
      <c r="BA456" s="48">
        <v>16.013130187988281</v>
      </c>
      <c r="BB456" s="48">
        <v>72.831123352050781</v>
      </c>
      <c r="BC456" s="48">
        <v>84.697494506835938</v>
      </c>
      <c r="BD456" s="48">
        <v>60.596076965332031</v>
      </c>
      <c r="BE456" s="48">
        <v>75</v>
      </c>
      <c r="BF456" s="48">
        <v>33.062644958496094</v>
      </c>
      <c r="BG456" s="48">
        <v>99.415275573730469</v>
      </c>
      <c r="BH456" s="48">
        <v>31.597131729125977</v>
      </c>
      <c r="BI456" s="48">
        <v>69.44000244140625</v>
      </c>
      <c r="BJ456" s="48">
        <v>18.004810333251953</v>
      </c>
      <c r="BK456" s="48">
        <v>44.111686706542969</v>
      </c>
      <c r="BL456" s="48">
        <v>62.514728546142578</v>
      </c>
      <c r="BM456" s="48">
        <v>67</v>
      </c>
      <c r="BN456" s="48">
        <v>43.700000762939453</v>
      </c>
    </row>
    <row r="457" spans="1:66" x14ac:dyDescent="0.35">
      <c r="A457" s="29" t="s">
        <v>109</v>
      </c>
      <c r="B457" s="29" t="s">
        <v>15</v>
      </c>
      <c r="C457" s="29" t="s">
        <v>7</v>
      </c>
      <c r="D457" s="53">
        <v>2019</v>
      </c>
      <c r="E457" s="29" t="s">
        <v>183</v>
      </c>
      <c r="F457" s="30">
        <v>51.182544708251953</v>
      </c>
      <c r="G457" s="31">
        <v>48.161975860595703</v>
      </c>
      <c r="H457" s="31">
        <v>47.818256378173828</v>
      </c>
      <c r="I457" s="31">
        <v>58.434402465820313</v>
      </c>
      <c r="J457" s="31">
        <v>50.994216918945313</v>
      </c>
      <c r="K457" s="49">
        <v>68.878997802734375</v>
      </c>
      <c r="L457" s="49">
        <v>35.304134368896484</v>
      </c>
      <c r="M457" s="49">
        <v>51.852149963378906</v>
      </c>
      <c r="N457" s="49">
        <v>32.683036804199219</v>
      </c>
      <c r="O457" s="49">
        <v>60.686801910400391</v>
      </c>
      <c r="P457" s="49">
        <v>43.149642944335938</v>
      </c>
      <c r="Q457" s="49">
        <v>34.08660888671875</v>
      </c>
      <c r="R457" s="49">
        <v>49.25</v>
      </c>
      <c r="S457" s="49">
        <v>61.077777862548828</v>
      </c>
      <c r="T457" s="49">
        <v>46.117938995361328</v>
      </c>
      <c r="U457" s="49">
        <v>69.429183959960938</v>
      </c>
      <c r="V457" s="49">
        <v>40.225143432617188</v>
      </c>
      <c r="W457" s="49">
        <v>65.410400390625</v>
      </c>
      <c r="X457" s="49">
        <v>43.700000762939453</v>
      </c>
      <c r="Y457" s="48">
        <v>96.790000915527344</v>
      </c>
      <c r="Z457" s="48">
        <v>90</v>
      </c>
      <c r="AA457" s="48">
        <v>58</v>
      </c>
      <c r="AB457" s="48">
        <v>0</v>
      </c>
      <c r="AC457" s="48">
        <v>15.942215919494629</v>
      </c>
      <c r="AD457" s="48">
        <v>20.097068786621094</v>
      </c>
      <c r="AE457" s="48">
        <v>69.873123168945313</v>
      </c>
      <c r="AF457" s="48">
        <v>83.5</v>
      </c>
      <c r="AG457" s="48">
        <v>44.302158355712891</v>
      </c>
      <c r="AH457" s="48">
        <v>44.0421142578125</v>
      </c>
      <c r="AI457" s="48">
        <v>2.9886751174926758</v>
      </c>
      <c r="AJ457" s="48">
        <v>18.75</v>
      </c>
      <c r="AK457" s="48">
        <v>48.571430206298828</v>
      </c>
      <c r="AL457" s="48">
        <v>51.5625</v>
      </c>
      <c r="AM457" s="48">
        <v>0</v>
      </c>
      <c r="AN457" s="48"/>
      <c r="AO457" s="48">
        <v>67.378402709960938</v>
      </c>
      <c r="AP457" s="48">
        <v>65.790428161621094</v>
      </c>
      <c r="AQ457" s="48">
        <v>56.297706604003906</v>
      </c>
      <c r="AR457" s="48">
        <v>53.280673980712891</v>
      </c>
      <c r="AS457" s="48">
        <v>43.149642944335938</v>
      </c>
      <c r="AT457" s="48">
        <v>40.940361022949219</v>
      </c>
      <c r="AU457" s="48">
        <v>27.232860565185547</v>
      </c>
      <c r="AV457" s="48">
        <v>49.25</v>
      </c>
      <c r="AW457" s="48">
        <v>61.077777862548828</v>
      </c>
      <c r="AX457" s="48">
        <v>79.039642333984375</v>
      </c>
      <c r="AY457" s="48">
        <v>43.708606719970703</v>
      </c>
      <c r="AZ457" s="48">
        <v>46.031742095947266</v>
      </c>
      <c r="BA457" s="48">
        <v>15.691768646240234</v>
      </c>
      <c r="BB457" s="48">
        <v>74.5291748046875</v>
      </c>
      <c r="BC457" s="48">
        <v>84.697494506835938</v>
      </c>
      <c r="BD457" s="48">
        <v>60.877227783203125</v>
      </c>
      <c r="BE457" s="48">
        <v>75</v>
      </c>
      <c r="BF457" s="48">
        <v>33.062644958496094</v>
      </c>
      <c r="BG457" s="48">
        <v>100</v>
      </c>
      <c r="BH457" s="48">
        <v>31.519641876220703</v>
      </c>
      <c r="BI457" s="48">
        <v>66.485000610351563</v>
      </c>
      <c r="BJ457" s="48">
        <v>19.41754150390625</v>
      </c>
      <c r="BK457" s="48">
        <v>49.329845428466797</v>
      </c>
      <c r="BL457" s="48">
        <v>63.820796966552734</v>
      </c>
      <c r="BM457" s="48">
        <v>67</v>
      </c>
      <c r="BN457" s="48">
        <v>43.700000762939453</v>
      </c>
    </row>
    <row r="458" spans="1:66" x14ac:dyDescent="0.35">
      <c r="A458" s="29" t="s">
        <v>109</v>
      </c>
      <c r="B458" s="29" t="s">
        <v>15</v>
      </c>
      <c r="C458" s="29" t="s">
        <v>7</v>
      </c>
      <c r="D458" s="53">
        <v>2020</v>
      </c>
      <c r="E458" s="29" t="s">
        <v>183</v>
      </c>
      <c r="F458" s="30">
        <v>54.401294708251953</v>
      </c>
      <c r="G458" s="31">
        <v>50.382701873779297</v>
      </c>
      <c r="H458" s="31">
        <v>47.837814331054688</v>
      </c>
      <c r="I458" s="31">
        <v>59.43756103515625</v>
      </c>
      <c r="J458" s="31">
        <v>61.139682769775391</v>
      </c>
      <c r="K458" s="49">
        <v>74.777999877929688</v>
      </c>
      <c r="L458" s="49">
        <v>35.812911987304688</v>
      </c>
      <c r="M458" s="49">
        <v>53.3441162109375</v>
      </c>
      <c r="N458" s="49">
        <v>32.683036804199219</v>
      </c>
      <c r="O458" s="49">
        <v>61.462318420410156</v>
      </c>
      <c r="P458" s="49">
        <v>38.748786926269531</v>
      </c>
      <c r="Q458" s="49">
        <v>36.622428894042969</v>
      </c>
      <c r="R458" s="49">
        <v>52.249996185302734</v>
      </c>
      <c r="S458" s="49">
        <v>61.633331298828125</v>
      </c>
      <c r="T458" s="49">
        <v>46.701652526855469</v>
      </c>
      <c r="U458" s="49">
        <v>71.075592041015625</v>
      </c>
      <c r="V458" s="49">
        <v>43.215953826904297</v>
      </c>
      <c r="W458" s="49">
        <v>66.288253784179688</v>
      </c>
      <c r="X458" s="49">
        <v>86.69000244140625</v>
      </c>
      <c r="Y458" s="48">
        <v>96.980003356933594</v>
      </c>
      <c r="Z458" s="48">
        <v>91</v>
      </c>
      <c r="AA458" s="48">
        <v>71.699996948242188</v>
      </c>
      <c r="AB458" s="48">
        <v>0</v>
      </c>
      <c r="AC458" s="48">
        <v>17.772684097290039</v>
      </c>
      <c r="AD458" s="48">
        <v>18.6580810546875</v>
      </c>
      <c r="AE458" s="48">
        <v>71.007972717285156</v>
      </c>
      <c r="AF458" s="48">
        <v>83.5</v>
      </c>
      <c r="AG458" s="48">
        <v>46.451904296875</v>
      </c>
      <c r="AH458" s="48">
        <v>46.886589050292969</v>
      </c>
      <c r="AI458" s="48">
        <v>2.9256672859191895</v>
      </c>
      <c r="AJ458" s="48">
        <v>18.75</v>
      </c>
      <c r="AK458" s="48">
        <v>48.571430206298828</v>
      </c>
      <c r="AL458" s="48">
        <v>51.5625</v>
      </c>
      <c r="AM458" s="48">
        <v>0</v>
      </c>
      <c r="AN458" s="48"/>
      <c r="AO458" s="48">
        <v>68.116989135742188</v>
      </c>
      <c r="AP458" s="48">
        <v>66.602867126464844</v>
      </c>
      <c r="AQ458" s="48">
        <v>57.036296844482422</v>
      </c>
      <c r="AR458" s="48">
        <v>54.093124389648438</v>
      </c>
      <c r="AS458" s="48">
        <v>38.748786926269531</v>
      </c>
      <c r="AT458" s="48">
        <v>31.761573791503906</v>
      </c>
      <c r="AU458" s="48">
        <v>41.483287811279297</v>
      </c>
      <c r="AV458" s="48">
        <v>52.249996185302734</v>
      </c>
      <c r="AW458" s="48">
        <v>61.633331298828125</v>
      </c>
      <c r="AX458" s="48">
        <v>79.039642333984375</v>
      </c>
      <c r="AY458" s="48">
        <v>43.708606719970703</v>
      </c>
      <c r="AZ458" s="48">
        <v>46.825397491455078</v>
      </c>
      <c r="BA458" s="48">
        <v>17.232969284057617</v>
      </c>
      <c r="BB458" s="48">
        <v>75.1580810546875</v>
      </c>
      <c r="BC458" s="48">
        <v>84.697494506835938</v>
      </c>
      <c r="BD458" s="48">
        <v>60.746372222900391</v>
      </c>
      <c r="BE458" s="48">
        <v>75</v>
      </c>
      <c r="BF458" s="48">
        <v>46.047504425048828</v>
      </c>
      <c r="BG458" s="48">
        <v>92.337165832519531</v>
      </c>
      <c r="BH458" s="48">
        <v>31.674468994140625</v>
      </c>
      <c r="BI458" s="48">
        <v>63.529998779296875</v>
      </c>
      <c r="BJ458" s="48">
        <v>25.914505004882813</v>
      </c>
      <c r="BK458" s="48">
        <v>54.669033050537109</v>
      </c>
      <c r="BL458" s="48">
        <v>65.576499938964844</v>
      </c>
      <c r="BM458" s="48">
        <v>67</v>
      </c>
      <c r="BN458" s="48">
        <v>86.69000244140625</v>
      </c>
    </row>
    <row r="459" spans="1:66" x14ac:dyDescent="0.35">
      <c r="A459" s="29" t="s">
        <v>109</v>
      </c>
      <c r="B459" s="29" t="s">
        <v>15</v>
      </c>
      <c r="C459" s="29" t="s">
        <v>7</v>
      </c>
      <c r="D459" s="53">
        <v>2021</v>
      </c>
      <c r="E459" s="29" t="s">
        <v>183</v>
      </c>
      <c r="F459" s="30">
        <v>56.000045776367188</v>
      </c>
      <c r="G459" s="31">
        <v>54.049259185791016</v>
      </c>
      <c r="H459" s="31">
        <v>48.87762451171875</v>
      </c>
      <c r="I459" s="31">
        <v>60.121337890625</v>
      </c>
      <c r="J459" s="31">
        <v>61.919116973876953</v>
      </c>
      <c r="K459" s="49">
        <v>84.699996948242188</v>
      </c>
      <c r="L459" s="49">
        <v>37.831428527832031</v>
      </c>
      <c r="M459" s="49">
        <v>54.703628540039063</v>
      </c>
      <c r="N459" s="49">
        <v>31.745536804199219</v>
      </c>
      <c r="O459" s="49">
        <v>64.458389282226563</v>
      </c>
      <c r="P459" s="49">
        <v>40.866844177246094</v>
      </c>
      <c r="Q459" s="49">
        <v>34.150283813476563</v>
      </c>
      <c r="R459" s="49">
        <v>52.249996185302734</v>
      </c>
      <c r="S459" s="49">
        <v>62.5111083984375</v>
      </c>
      <c r="T459" s="49">
        <v>47.972194671630859</v>
      </c>
      <c r="U459" s="49">
        <v>71.075592041015625</v>
      </c>
      <c r="V459" s="49">
        <v>44.452789306640625</v>
      </c>
      <c r="W459" s="49">
        <v>67</v>
      </c>
      <c r="X459" s="49">
        <v>86.69000244140625</v>
      </c>
      <c r="Y459" s="48">
        <v>99</v>
      </c>
      <c r="Z459" s="48">
        <v>97</v>
      </c>
      <c r="AA459" s="48">
        <v>90</v>
      </c>
      <c r="AB459" s="48">
        <v>0</v>
      </c>
      <c r="AC459" s="48">
        <v>17.298709869384766</v>
      </c>
      <c r="AD459" s="48">
        <v>20.720941543579102</v>
      </c>
      <c r="AE459" s="48">
        <v>75.474639892578125</v>
      </c>
      <c r="AF459" s="48">
        <v>83.5</v>
      </c>
      <c r="AG459" s="48">
        <v>46.451904296875</v>
      </c>
      <c r="AH459" s="48">
        <v>51.438556671142578</v>
      </c>
      <c r="AI459" s="48">
        <v>2.8649027347564697</v>
      </c>
      <c r="AJ459" s="48">
        <v>18.75</v>
      </c>
      <c r="AK459" s="48">
        <v>48.571430206298828</v>
      </c>
      <c r="AL459" s="48">
        <v>51.5625</v>
      </c>
      <c r="AM459" s="48">
        <v>0</v>
      </c>
      <c r="AN459" s="48">
        <v>0</v>
      </c>
      <c r="AO459" s="48">
        <v>70.326179504394531</v>
      </c>
      <c r="AP459" s="48">
        <v>69.032981872558594</v>
      </c>
      <c r="AQ459" s="48">
        <v>59.245491027832031</v>
      </c>
      <c r="AR459" s="48">
        <v>59.228908538818359</v>
      </c>
      <c r="AS459" s="48">
        <v>40.866844177246094</v>
      </c>
      <c r="AT459" s="48">
        <v>26.718000411987305</v>
      </c>
      <c r="AU459" s="48">
        <v>41.582565307617188</v>
      </c>
      <c r="AV459" s="48">
        <v>52.249996185302734</v>
      </c>
      <c r="AW459" s="48">
        <v>62.5111083984375</v>
      </c>
      <c r="AX459" s="48">
        <v>79.039642333984375</v>
      </c>
      <c r="AY459" s="48">
        <v>47.336292266845703</v>
      </c>
      <c r="AZ459" s="48">
        <v>46.825397491455078</v>
      </c>
      <c r="BA459" s="48">
        <v>18.687450408935547</v>
      </c>
      <c r="BB459" s="48">
        <v>75.1580810546875</v>
      </c>
      <c r="BC459" s="48">
        <v>84.697494506835938</v>
      </c>
      <c r="BD459" s="48">
        <v>60.746372222900391</v>
      </c>
      <c r="BE459" s="48">
        <v>75</v>
      </c>
      <c r="BF459" s="48">
        <v>46.047504425048828</v>
      </c>
      <c r="BG459" s="48">
        <v>92.337165832519531</v>
      </c>
      <c r="BH459" s="48">
        <v>31.821533203125</v>
      </c>
      <c r="BI459" s="48">
        <v>63.529998779296875</v>
      </c>
      <c r="BJ459" s="48">
        <v>27.011219024658203</v>
      </c>
      <c r="BK459" s="48">
        <v>57.597053527832031</v>
      </c>
      <c r="BL459" s="48">
        <v>67</v>
      </c>
      <c r="BM459" s="48">
        <v>67</v>
      </c>
      <c r="BN459" s="48">
        <v>86.69000244140625</v>
      </c>
    </row>
    <row r="460" spans="1:66" x14ac:dyDescent="0.35">
      <c r="A460" s="29" t="s">
        <v>167</v>
      </c>
      <c r="B460" s="29" t="s">
        <v>168</v>
      </c>
      <c r="C460" s="29" t="s">
        <v>7</v>
      </c>
      <c r="D460" s="53">
        <v>2014</v>
      </c>
      <c r="E460" s="29" t="s">
        <v>179</v>
      </c>
      <c r="F460" s="30">
        <v>20.516340255737305</v>
      </c>
      <c r="G460" s="31">
        <v>14.501707077026367</v>
      </c>
      <c r="H460" s="31">
        <v>40.173591613769531</v>
      </c>
      <c r="I460" s="31">
        <v>36.146827697753906</v>
      </c>
      <c r="J460" s="31">
        <v>8.4133567810058594</v>
      </c>
      <c r="K460" s="49">
        <v>25.400001525878906</v>
      </c>
      <c r="L460" s="49">
        <v>4.159583568572998</v>
      </c>
      <c r="M460" s="49">
        <v>18.746837615966797</v>
      </c>
      <c r="N460" s="49">
        <v>9.4223213195800781</v>
      </c>
      <c r="O460" s="49">
        <v>35.321155548095703</v>
      </c>
      <c r="P460" s="49">
        <v>23.101572036743164</v>
      </c>
      <c r="Q460" s="49">
        <v>78.483871459960938</v>
      </c>
      <c r="R460" s="49">
        <v>34.75</v>
      </c>
      <c r="S460" s="49">
        <v>47.466667175292969</v>
      </c>
      <c r="T460" s="49">
        <v>19.766496658325195</v>
      </c>
      <c r="U460" s="49">
        <v>46.867237091064453</v>
      </c>
      <c r="V460" s="49">
        <v>2.9228801727294922</v>
      </c>
      <c r="W460" s="49">
        <v>16.660511016845703</v>
      </c>
      <c r="X460" s="49">
        <v>2.8999998569488525</v>
      </c>
      <c r="Y460" s="48">
        <v>79</v>
      </c>
      <c r="Z460" s="48">
        <v>24</v>
      </c>
      <c r="AA460" s="48">
        <v>0</v>
      </c>
      <c r="AB460" s="48"/>
      <c r="AC460" s="48">
        <v>7.6787500381469727</v>
      </c>
      <c r="AD460" s="48">
        <v>4.8000001907348633</v>
      </c>
      <c r="AE460" s="48">
        <v>0</v>
      </c>
      <c r="AF460" s="48">
        <v>32.672195434570313</v>
      </c>
      <c r="AG460" s="48">
        <v>10.026625633239746</v>
      </c>
      <c r="AH460" s="48">
        <v>17.073116302490234</v>
      </c>
      <c r="AI460" s="48">
        <v>8.1525726318359375</v>
      </c>
      <c r="AJ460" s="48">
        <v>0</v>
      </c>
      <c r="AK460" s="48">
        <v>17.142858505249023</v>
      </c>
      <c r="AL460" s="48">
        <v>17.125</v>
      </c>
      <c r="AM460" s="48"/>
      <c r="AN460" s="48"/>
      <c r="AO460" s="48">
        <v>55.435256958007813</v>
      </c>
      <c r="AP460" s="48">
        <v>38.790027618408203</v>
      </c>
      <c r="AQ460" s="48">
        <v>31.75189208984375</v>
      </c>
      <c r="AR460" s="48">
        <v>15.30744743347168</v>
      </c>
      <c r="AS460" s="48">
        <v>23.101572036743164</v>
      </c>
      <c r="AT460" s="48">
        <v>56.967735290527344</v>
      </c>
      <c r="AU460" s="48">
        <v>100</v>
      </c>
      <c r="AV460" s="48">
        <v>34.75</v>
      </c>
      <c r="AW460" s="48">
        <v>47.466667175292969</v>
      </c>
      <c r="AX460" s="48">
        <v>32.003841400146484</v>
      </c>
      <c r="AY460" s="48">
        <v>26.490062713623047</v>
      </c>
      <c r="AZ460" s="48">
        <v>9.5238094329833984</v>
      </c>
      <c r="BA460" s="48">
        <v>11.048270225524902</v>
      </c>
      <c r="BB460" s="48">
        <v>14.008757591247559</v>
      </c>
      <c r="BC460" s="48">
        <v>32.018161773681641</v>
      </c>
      <c r="BD460" s="48">
        <v>86.080154418945313</v>
      </c>
      <c r="BE460" s="48">
        <v>46.875</v>
      </c>
      <c r="BF460" s="48">
        <v>24.812026977539063</v>
      </c>
      <c r="BG460" s="48">
        <v>71.751411437988281</v>
      </c>
      <c r="BH460" s="48">
        <v>8.156092643737793</v>
      </c>
      <c r="BI460" s="48">
        <v>0</v>
      </c>
      <c r="BJ460" s="48">
        <v>4.3055381774902344</v>
      </c>
      <c r="BK460" s="48">
        <v>0</v>
      </c>
      <c r="BL460" s="48">
        <v>17.903059005737305</v>
      </c>
      <c r="BM460" s="48">
        <v>15.417964935302734</v>
      </c>
      <c r="BN460" s="48">
        <v>2.8999998569488525</v>
      </c>
    </row>
    <row r="461" spans="1:66" x14ac:dyDescent="0.35">
      <c r="A461" s="29" t="s">
        <v>167</v>
      </c>
      <c r="B461" s="29" t="s">
        <v>168</v>
      </c>
      <c r="C461" s="29" t="s">
        <v>7</v>
      </c>
      <c r="D461" s="53">
        <v>2015</v>
      </c>
      <c r="E461" s="29" t="s">
        <v>179</v>
      </c>
      <c r="F461" s="30">
        <v>24.032180786132813</v>
      </c>
      <c r="G461" s="31">
        <v>16.084516525268555</v>
      </c>
      <c r="H461" s="31">
        <v>47.627960205078125</v>
      </c>
      <c r="I461" s="31">
        <v>37.919754028320313</v>
      </c>
      <c r="J461" s="31">
        <v>11.482519149780273</v>
      </c>
      <c r="K461" s="49">
        <v>29.400001525878906</v>
      </c>
      <c r="L461" s="49">
        <v>4.3031940460205078</v>
      </c>
      <c r="M461" s="49">
        <v>20.445465087890625</v>
      </c>
      <c r="N461" s="49">
        <v>9.4223213195800781</v>
      </c>
      <c r="O461" s="49">
        <v>36.096908569335938</v>
      </c>
      <c r="P461" s="49">
        <v>23.840383529663086</v>
      </c>
      <c r="Q461" s="49">
        <v>78.483871459960938</v>
      </c>
      <c r="R461" s="49">
        <v>69.75</v>
      </c>
      <c r="S461" s="49">
        <v>49.299999237060547</v>
      </c>
      <c r="T461" s="49">
        <v>20.225383758544922</v>
      </c>
      <c r="U461" s="49">
        <v>49.923999786376953</v>
      </c>
      <c r="V461" s="49">
        <v>10.010260581970215</v>
      </c>
      <c r="W461" s="49">
        <v>16.2293701171875</v>
      </c>
      <c r="X461" s="49">
        <v>4.9333333969116211</v>
      </c>
      <c r="Y461" s="48">
        <v>79</v>
      </c>
      <c r="Z461" s="48">
        <v>34</v>
      </c>
      <c r="AA461" s="48">
        <v>0</v>
      </c>
      <c r="AB461" s="48"/>
      <c r="AC461" s="48">
        <v>6.9662494659423828</v>
      </c>
      <c r="AD461" s="48">
        <v>5.9433331489562988</v>
      </c>
      <c r="AE461" s="48">
        <v>0</v>
      </c>
      <c r="AF461" s="48">
        <v>33.997898101806641</v>
      </c>
      <c r="AG461" s="48">
        <v>12.97340202331543</v>
      </c>
      <c r="AH461" s="48">
        <v>18.529550552368164</v>
      </c>
      <c r="AI461" s="48">
        <v>7.9520931243896484</v>
      </c>
      <c r="AJ461" s="48">
        <v>0</v>
      </c>
      <c r="AK461" s="48">
        <v>17.142858505249023</v>
      </c>
      <c r="AL461" s="48">
        <v>17.125</v>
      </c>
      <c r="AM461" s="48"/>
      <c r="AN461" s="48"/>
      <c r="AO461" s="48">
        <v>56.174068450927734</v>
      </c>
      <c r="AP461" s="48">
        <v>39.602718353271484</v>
      </c>
      <c r="AQ461" s="48">
        <v>32.490703582763672</v>
      </c>
      <c r="AR461" s="48">
        <v>16.120138168334961</v>
      </c>
      <c r="AS461" s="48">
        <v>23.840383529663086</v>
      </c>
      <c r="AT461" s="48">
        <v>56.967735290527344</v>
      </c>
      <c r="AU461" s="48">
        <v>100</v>
      </c>
      <c r="AV461" s="48">
        <v>69.75</v>
      </c>
      <c r="AW461" s="48">
        <v>49.299999237060547</v>
      </c>
      <c r="AX461" s="48">
        <v>32.003841400146484</v>
      </c>
      <c r="AY461" s="48">
        <v>27.814573287963867</v>
      </c>
      <c r="AZ461" s="48">
        <v>9.5238094329833984</v>
      </c>
      <c r="BA461" s="48">
        <v>11.559309959411621</v>
      </c>
      <c r="BB461" s="48">
        <v>17.448406219482422</v>
      </c>
      <c r="BC461" s="48">
        <v>43.798858642578125</v>
      </c>
      <c r="BD461" s="48">
        <v>86.427413940429688</v>
      </c>
      <c r="BE461" s="48">
        <v>61.874996185302734</v>
      </c>
      <c r="BF461" s="48">
        <v>24.812026977539063</v>
      </c>
      <c r="BG461" s="48">
        <v>71.751411437988281</v>
      </c>
      <c r="BH461" s="48">
        <v>15.831443786621094</v>
      </c>
      <c r="BI461" s="48">
        <v>4.3480000495910645</v>
      </c>
      <c r="BJ461" s="48">
        <v>5.2495760917663574</v>
      </c>
      <c r="BK461" s="48">
        <v>14.664995193481445</v>
      </c>
      <c r="BL461" s="48">
        <v>18.475992202758789</v>
      </c>
      <c r="BM461" s="48">
        <v>13.982746124267578</v>
      </c>
      <c r="BN461" s="48">
        <v>4.9333333969116211</v>
      </c>
    </row>
    <row r="462" spans="1:66" x14ac:dyDescent="0.35">
      <c r="A462" s="29" t="s">
        <v>167</v>
      </c>
      <c r="B462" s="29" t="s">
        <v>168</v>
      </c>
      <c r="C462" s="29" t="s">
        <v>7</v>
      </c>
      <c r="D462" s="53">
        <v>2016</v>
      </c>
      <c r="E462" s="29" t="s">
        <v>179</v>
      </c>
      <c r="F462" s="30">
        <v>24.279148101806641</v>
      </c>
      <c r="G462" s="31">
        <v>17.815929412841797</v>
      </c>
      <c r="H462" s="31">
        <v>38.147972106933594</v>
      </c>
      <c r="I462" s="31">
        <v>38.514984130859375</v>
      </c>
      <c r="J462" s="31">
        <v>13.274681091308594</v>
      </c>
      <c r="K462" s="49">
        <v>33.400001525878906</v>
      </c>
      <c r="L462" s="49">
        <v>4.9590277671813965</v>
      </c>
      <c r="M462" s="49">
        <v>22.118778228759766</v>
      </c>
      <c r="N462" s="49">
        <v>9.4223213195800781</v>
      </c>
      <c r="O462" s="49">
        <v>36.434497833251953</v>
      </c>
      <c r="P462" s="49">
        <v>22.541440963745117</v>
      </c>
      <c r="Q462" s="49">
        <v>32.525947570800781</v>
      </c>
      <c r="R462" s="49">
        <v>69.75</v>
      </c>
      <c r="S462" s="49">
        <v>50.777774810791016</v>
      </c>
      <c r="T462" s="49">
        <v>20.515625</v>
      </c>
      <c r="U462" s="49">
        <v>50.382942199707031</v>
      </c>
      <c r="V462" s="49">
        <v>11.64635181427002</v>
      </c>
      <c r="W462" s="49">
        <v>18.057018280029297</v>
      </c>
      <c r="X462" s="49">
        <v>6.9666666984558105</v>
      </c>
      <c r="Y462" s="48">
        <v>79</v>
      </c>
      <c r="Z462" s="48">
        <v>44</v>
      </c>
      <c r="AA462" s="48">
        <v>0</v>
      </c>
      <c r="AB462" s="48"/>
      <c r="AC462" s="48">
        <v>7.9437503814697266</v>
      </c>
      <c r="AD462" s="48">
        <v>6.9333329200744629</v>
      </c>
      <c r="AE462" s="48">
        <v>0</v>
      </c>
      <c r="AF462" s="48">
        <v>33.5</v>
      </c>
      <c r="AG462" s="48">
        <v>14.322465896606445</v>
      </c>
      <c r="AH462" s="48">
        <v>23.325273513793945</v>
      </c>
      <c r="AI462" s="48">
        <v>7.7445669174194336</v>
      </c>
      <c r="AJ462" s="48">
        <v>0</v>
      </c>
      <c r="AK462" s="48">
        <v>17.142858505249023</v>
      </c>
      <c r="AL462" s="48">
        <v>17.125</v>
      </c>
      <c r="AM462" s="48"/>
      <c r="AN462" s="48"/>
      <c r="AO462" s="48">
        <v>56.495578765869141</v>
      </c>
      <c r="AP462" s="48">
        <v>39.956386566162109</v>
      </c>
      <c r="AQ462" s="48">
        <v>32.812217712402344</v>
      </c>
      <c r="AR462" s="48">
        <v>16.473808288574219</v>
      </c>
      <c r="AS462" s="48">
        <v>22.541440963745117</v>
      </c>
      <c r="AT462" s="48">
        <v>39.703884124755859</v>
      </c>
      <c r="AU462" s="48">
        <v>25.348012924194336</v>
      </c>
      <c r="AV462" s="48">
        <v>69.75</v>
      </c>
      <c r="AW462" s="48">
        <v>50.777774810791016</v>
      </c>
      <c r="AX462" s="48">
        <v>33.907299041748047</v>
      </c>
      <c r="AY462" s="48">
        <v>28.47681999206543</v>
      </c>
      <c r="AZ462" s="48">
        <v>10.317460060119629</v>
      </c>
      <c r="BA462" s="48">
        <v>9.3609199523925781</v>
      </c>
      <c r="BB462" s="48">
        <v>17.448406219482422</v>
      </c>
      <c r="BC462" s="48">
        <v>55.579555511474609</v>
      </c>
      <c r="BD462" s="48">
        <v>86.798080444335938</v>
      </c>
      <c r="BE462" s="48">
        <v>61.874996185302734</v>
      </c>
      <c r="BF462" s="48">
        <v>24.812026977539063</v>
      </c>
      <c r="BG462" s="48">
        <v>69.23077392578125</v>
      </c>
      <c r="BH462" s="48">
        <v>14.937962532043457</v>
      </c>
      <c r="BI462" s="48">
        <v>8.6960000991821289</v>
      </c>
      <c r="BJ462" s="48">
        <v>8.6520547866821289</v>
      </c>
      <c r="BK462" s="48">
        <v>14.413144111633301</v>
      </c>
      <c r="BL462" s="48">
        <v>19.006406784057617</v>
      </c>
      <c r="BM462" s="48">
        <v>17.107629776000977</v>
      </c>
      <c r="BN462" s="48">
        <v>6.9666666984558105</v>
      </c>
    </row>
    <row r="463" spans="1:66" x14ac:dyDescent="0.35">
      <c r="A463" s="29" t="s">
        <v>167</v>
      </c>
      <c r="B463" s="29" t="s">
        <v>168</v>
      </c>
      <c r="C463" s="29" t="s">
        <v>7</v>
      </c>
      <c r="D463" s="53">
        <v>2017</v>
      </c>
      <c r="E463" s="29" t="s">
        <v>179</v>
      </c>
      <c r="F463" s="30">
        <v>26.005571365356445</v>
      </c>
      <c r="G463" s="31">
        <v>19.927877426147461</v>
      </c>
      <c r="H463" s="31">
        <v>40.30633544921875</v>
      </c>
      <c r="I463" s="31">
        <v>38.364837646484375</v>
      </c>
      <c r="J463" s="31">
        <v>14.842184066772461</v>
      </c>
      <c r="K463" s="49">
        <v>37</v>
      </c>
      <c r="L463" s="49">
        <v>6.5722217559814453</v>
      </c>
      <c r="M463" s="49">
        <v>24.858732223510742</v>
      </c>
      <c r="N463" s="49">
        <v>9.4223213195800781</v>
      </c>
      <c r="O463" s="49">
        <v>38.461315155029297</v>
      </c>
      <c r="P463" s="49">
        <v>29.271829605102539</v>
      </c>
      <c r="Q463" s="49">
        <v>30.181966781616211</v>
      </c>
      <c r="R463" s="49">
        <v>69.75</v>
      </c>
      <c r="S463" s="49">
        <v>51.622222900390625</v>
      </c>
      <c r="T463" s="49">
        <v>20.986837387084961</v>
      </c>
      <c r="U463" s="49">
        <v>49.114139556884766</v>
      </c>
      <c r="V463" s="49">
        <v>13.386996269226074</v>
      </c>
      <c r="W463" s="49">
        <v>19.218463897705078</v>
      </c>
      <c r="X463" s="49">
        <v>9</v>
      </c>
      <c r="Y463" s="48">
        <v>79</v>
      </c>
      <c r="Z463" s="48">
        <v>52.999996185302734</v>
      </c>
      <c r="AA463" s="48">
        <v>0</v>
      </c>
      <c r="AB463" s="48"/>
      <c r="AC463" s="48">
        <v>9.6499996185302734</v>
      </c>
      <c r="AD463" s="48">
        <v>10.066666603088379</v>
      </c>
      <c r="AE463" s="48">
        <v>0</v>
      </c>
      <c r="AF463" s="48">
        <v>35.400001525878906</v>
      </c>
      <c r="AG463" s="48">
        <v>18.340337753295898</v>
      </c>
      <c r="AH463" s="48">
        <v>26.610979080200195</v>
      </c>
      <c r="AI463" s="48">
        <v>7.5333724021911621</v>
      </c>
      <c r="AJ463" s="48">
        <v>0</v>
      </c>
      <c r="AK463" s="48">
        <v>17.142858505249023</v>
      </c>
      <c r="AL463" s="48">
        <v>17.125</v>
      </c>
      <c r="AM463" s="48"/>
      <c r="AN463" s="48"/>
      <c r="AO463" s="48">
        <v>58.425884246826172</v>
      </c>
      <c r="AP463" s="48">
        <v>42.079715728759766</v>
      </c>
      <c r="AQ463" s="48">
        <v>34.742519378662109</v>
      </c>
      <c r="AR463" s="48">
        <v>18.597143173217773</v>
      </c>
      <c r="AS463" s="48">
        <v>29.271829605102539</v>
      </c>
      <c r="AT463" s="48">
        <v>39.727279663085938</v>
      </c>
      <c r="AU463" s="48">
        <v>20.636653900146484</v>
      </c>
      <c r="AV463" s="48">
        <v>69.75</v>
      </c>
      <c r="AW463" s="48">
        <v>51.622222900390625</v>
      </c>
      <c r="AX463" s="48">
        <v>35.810760498046875</v>
      </c>
      <c r="AY463" s="48">
        <v>28.47681999206543</v>
      </c>
      <c r="AZ463" s="48">
        <v>10.317460060119629</v>
      </c>
      <c r="BA463" s="48">
        <v>9.3423099517822266</v>
      </c>
      <c r="BB463" s="48">
        <v>17.448406219482422</v>
      </c>
      <c r="BC463" s="48">
        <v>67.360244750976563</v>
      </c>
      <c r="BD463" s="48">
        <v>87.291816711425781</v>
      </c>
      <c r="BE463" s="48">
        <v>61.874996185302734</v>
      </c>
      <c r="BF463" s="48">
        <v>37.004032135009766</v>
      </c>
      <c r="BG463" s="48">
        <v>48.717945098876953</v>
      </c>
      <c r="BH463" s="48">
        <v>11.127052307128906</v>
      </c>
      <c r="BI463" s="48">
        <v>19.973001480102539</v>
      </c>
      <c r="BJ463" s="48">
        <v>11.476516723632813</v>
      </c>
      <c r="BK463" s="48">
        <v>12.413434028625488</v>
      </c>
      <c r="BL463" s="48">
        <v>19.098743438720703</v>
      </c>
      <c r="BM463" s="48">
        <v>19.33818244934082</v>
      </c>
      <c r="BN463" s="48">
        <v>9</v>
      </c>
    </row>
    <row r="464" spans="1:66" x14ac:dyDescent="0.35">
      <c r="A464" s="29" t="s">
        <v>167</v>
      </c>
      <c r="B464" s="29" t="s">
        <v>168</v>
      </c>
      <c r="C464" s="29" t="s">
        <v>7</v>
      </c>
      <c r="D464" s="53">
        <v>2018</v>
      </c>
      <c r="E464" s="29" t="s">
        <v>179</v>
      </c>
      <c r="F464" s="30">
        <v>28.288791656494141</v>
      </c>
      <c r="G464" s="31">
        <v>22.310791015625</v>
      </c>
      <c r="H464" s="31">
        <v>41.404125213623047</v>
      </c>
      <c r="I464" s="31">
        <v>41.438766479492188</v>
      </c>
      <c r="J464" s="31">
        <v>16.729846954345703</v>
      </c>
      <c r="K464" s="49">
        <v>38.94000244140625</v>
      </c>
      <c r="L464" s="49">
        <v>8.5029239654541016</v>
      </c>
      <c r="M464" s="49">
        <v>30.96723747253418</v>
      </c>
      <c r="N464" s="49">
        <v>9.4223213195800781</v>
      </c>
      <c r="O464" s="49">
        <v>40.256587982177734</v>
      </c>
      <c r="P464" s="49">
        <v>31.153635025024414</v>
      </c>
      <c r="Q464" s="49">
        <v>30.155298233032227</v>
      </c>
      <c r="R464" s="49">
        <v>69.75</v>
      </c>
      <c r="S464" s="49">
        <v>52.477775573730469</v>
      </c>
      <c r="T464" s="49">
        <v>21.587871551513672</v>
      </c>
      <c r="U464" s="49">
        <v>55.770160675048828</v>
      </c>
      <c r="V464" s="49">
        <v>13.277999877929688</v>
      </c>
      <c r="W464" s="49">
        <v>18.996614456176758</v>
      </c>
      <c r="X464" s="49">
        <v>19.100000381469727</v>
      </c>
      <c r="Y464" s="48">
        <v>82.700004577636719</v>
      </c>
      <c r="Z464" s="48">
        <v>56</v>
      </c>
      <c r="AA464" s="48">
        <v>0</v>
      </c>
      <c r="AB464" s="48"/>
      <c r="AC464" s="48">
        <v>9.1999998092651367</v>
      </c>
      <c r="AD464" s="48">
        <v>9.4666671752929688</v>
      </c>
      <c r="AE464" s="48">
        <v>6.8421049118041992</v>
      </c>
      <c r="AF464" s="48">
        <v>44</v>
      </c>
      <c r="AG464" s="48">
        <v>24.07646369934082</v>
      </c>
      <c r="AH464" s="48">
        <v>32.706680297851563</v>
      </c>
      <c r="AI464" s="48">
        <v>7.3229379653930664</v>
      </c>
      <c r="AJ464" s="48">
        <v>0</v>
      </c>
      <c r="AK464" s="48">
        <v>17.142858505249023</v>
      </c>
      <c r="AL464" s="48">
        <v>17.125</v>
      </c>
      <c r="AM464" s="48"/>
      <c r="AN464" s="48"/>
      <c r="AO464" s="48">
        <v>60.245651245117188</v>
      </c>
      <c r="AP464" s="48">
        <v>44.081459045410156</v>
      </c>
      <c r="AQ464" s="48">
        <v>36.562282562255859</v>
      </c>
      <c r="AR464" s="48">
        <v>20.136960983276367</v>
      </c>
      <c r="AS464" s="48">
        <v>31.153635025024414</v>
      </c>
      <c r="AT464" s="48">
        <v>39.728302001953125</v>
      </c>
      <c r="AU464" s="48">
        <v>20.582294464111328</v>
      </c>
      <c r="AV464" s="48">
        <v>69.75</v>
      </c>
      <c r="AW464" s="48">
        <v>52.477775573730469</v>
      </c>
      <c r="AX464" s="48">
        <v>37.714218139648438</v>
      </c>
      <c r="AY464" s="48">
        <v>29.139074325561523</v>
      </c>
      <c r="AZ464" s="48">
        <v>10.317460060119629</v>
      </c>
      <c r="BA464" s="48">
        <v>9.180729866027832</v>
      </c>
      <c r="BB464" s="48">
        <v>17.448406219482422</v>
      </c>
      <c r="BC464" s="48">
        <v>67.360244750976563</v>
      </c>
      <c r="BD464" s="48">
        <v>87.912803649902344</v>
      </c>
      <c r="BE464" s="48">
        <v>65</v>
      </c>
      <c r="BF464" s="48">
        <v>44.160053253173828</v>
      </c>
      <c r="BG464" s="48">
        <v>62.5</v>
      </c>
      <c r="BH464" s="48">
        <v>9.9337625503540039</v>
      </c>
      <c r="BI464" s="48">
        <v>31.25</v>
      </c>
      <c r="BJ464" s="48">
        <v>13.387124061584473</v>
      </c>
      <c r="BK464" s="48">
        <v>3.4170334339141846</v>
      </c>
      <c r="BL464" s="48">
        <v>19.337444305419922</v>
      </c>
      <c r="BM464" s="48">
        <v>18.655784606933594</v>
      </c>
      <c r="BN464" s="48">
        <v>19.100000381469727</v>
      </c>
    </row>
    <row r="465" spans="1:66" x14ac:dyDescent="0.35">
      <c r="A465" s="29" t="s">
        <v>167</v>
      </c>
      <c r="B465" s="29" t="s">
        <v>168</v>
      </c>
      <c r="C465" s="29" t="s">
        <v>7</v>
      </c>
      <c r="D465" s="53">
        <v>2019</v>
      </c>
      <c r="E465" s="29" t="s">
        <v>179</v>
      </c>
      <c r="F465" s="30">
        <v>30.88623046875</v>
      </c>
      <c r="G465" s="31">
        <v>30.069051742553711</v>
      </c>
      <c r="H465" s="31">
        <v>43.408500671386719</v>
      </c>
      <c r="I465" s="31">
        <v>37.559040069580078</v>
      </c>
      <c r="J465" s="31">
        <v>18.563106536865234</v>
      </c>
      <c r="K465" s="49">
        <v>52.860000610351563</v>
      </c>
      <c r="L465" s="49">
        <v>18.819698333740234</v>
      </c>
      <c r="M465" s="49">
        <v>31.404281616210938</v>
      </c>
      <c r="N465" s="49">
        <v>11.421428680419922</v>
      </c>
      <c r="O465" s="49">
        <v>44.665943145751953</v>
      </c>
      <c r="P465" s="49">
        <v>33.42529296875</v>
      </c>
      <c r="Q465" s="49">
        <v>30.155645370483398</v>
      </c>
      <c r="R465" s="49">
        <v>69.75</v>
      </c>
      <c r="S465" s="49">
        <v>53.311111450195313</v>
      </c>
      <c r="T465" s="49">
        <v>21.748819351196289</v>
      </c>
      <c r="U465" s="49">
        <v>45.49322509765625</v>
      </c>
      <c r="V465" s="49">
        <v>17.369598388671875</v>
      </c>
      <c r="W465" s="49">
        <v>19.488164901733398</v>
      </c>
      <c r="X465" s="49">
        <v>19.100000381469727</v>
      </c>
      <c r="Y465" s="48">
        <v>91</v>
      </c>
      <c r="Z465" s="48">
        <v>75</v>
      </c>
      <c r="AA465" s="48">
        <v>34.400001525878906</v>
      </c>
      <c r="AB465" s="48">
        <v>0</v>
      </c>
      <c r="AC465" s="48">
        <v>17.304866790771484</v>
      </c>
      <c r="AD465" s="48">
        <v>17.730690002441406</v>
      </c>
      <c r="AE465" s="48">
        <v>21.423540115356445</v>
      </c>
      <c r="AF465" s="48">
        <v>42.418388366699219</v>
      </c>
      <c r="AG465" s="48">
        <v>27.183120727539063</v>
      </c>
      <c r="AH465" s="48">
        <v>32.706680297851563</v>
      </c>
      <c r="AI465" s="48">
        <v>7.1182632446289063</v>
      </c>
      <c r="AJ465" s="48">
        <v>0</v>
      </c>
      <c r="AK465" s="48">
        <v>22.857143402099609</v>
      </c>
      <c r="AL465" s="48">
        <v>22.833332061767578</v>
      </c>
      <c r="AM465" s="48">
        <v>0</v>
      </c>
      <c r="AN465" s="48"/>
      <c r="AO465" s="48">
        <v>62.517303466796875</v>
      </c>
      <c r="AP465" s="48">
        <v>46.580276489257813</v>
      </c>
      <c r="AQ465" s="48">
        <v>38.833942413330078</v>
      </c>
      <c r="AR465" s="48">
        <v>30.732244491577148</v>
      </c>
      <c r="AS465" s="48">
        <v>33.42529296875</v>
      </c>
      <c r="AT465" s="48">
        <v>39.728481292724609</v>
      </c>
      <c r="AU465" s="48">
        <v>20.582809448242188</v>
      </c>
      <c r="AV465" s="48">
        <v>69.75</v>
      </c>
      <c r="AW465" s="48">
        <v>53.311111450195313</v>
      </c>
      <c r="AX465" s="48">
        <v>39.617679595947266</v>
      </c>
      <c r="AY465" s="48">
        <v>29.139074325561523</v>
      </c>
      <c r="AZ465" s="48">
        <v>10.317460060119629</v>
      </c>
      <c r="BA465" s="48">
        <v>7.9210600852966309</v>
      </c>
      <c r="BB465" s="48">
        <v>17.448406219482422</v>
      </c>
      <c r="BC465" s="48">
        <v>67.360244750976563</v>
      </c>
      <c r="BD465" s="48">
        <v>88.380538940429688</v>
      </c>
      <c r="BE465" s="48">
        <v>65</v>
      </c>
      <c r="BF465" s="48">
        <v>51.793140411376953</v>
      </c>
      <c r="BG465" s="48">
        <v>20.454545974731445</v>
      </c>
      <c r="BH465" s="48">
        <v>10.712274551391602</v>
      </c>
      <c r="BI465" s="48">
        <v>26.504999160766602</v>
      </c>
      <c r="BJ465" s="48">
        <v>15.615548133850098</v>
      </c>
      <c r="BK465" s="48">
        <v>17.471595764160156</v>
      </c>
      <c r="BL465" s="48">
        <v>19.828037261962891</v>
      </c>
      <c r="BM465" s="48">
        <v>19.148292541503906</v>
      </c>
      <c r="BN465" s="48">
        <v>19.100000381469727</v>
      </c>
    </row>
    <row r="466" spans="1:66" x14ac:dyDescent="0.35">
      <c r="A466" s="29" t="s">
        <v>167</v>
      </c>
      <c r="B466" s="29" t="s">
        <v>168</v>
      </c>
      <c r="C466" s="29" t="s">
        <v>7</v>
      </c>
      <c r="D466" s="53">
        <v>2020</v>
      </c>
      <c r="E466" s="29" t="s">
        <v>187</v>
      </c>
      <c r="F466" s="30">
        <v>35.390449523925781</v>
      </c>
      <c r="G466" s="31">
        <v>38.21063232421875</v>
      </c>
      <c r="H466" s="31">
        <v>49.621788024902344</v>
      </c>
      <c r="I466" s="31">
        <v>42.322460174560547</v>
      </c>
      <c r="J466" s="31">
        <v>19.548656463623047</v>
      </c>
      <c r="K466" s="49">
        <v>70.800003051757813</v>
      </c>
      <c r="L466" s="49">
        <v>25.754365921020508</v>
      </c>
      <c r="M466" s="49">
        <v>34.800174713134766</v>
      </c>
      <c r="N466" s="49">
        <v>11.421428680419922</v>
      </c>
      <c r="O466" s="49">
        <v>47.047023773193359</v>
      </c>
      <c r="P466" s="49">
        <v>35.416801452636719</v>
      </c>
      <c r="Q466" s="49">
        <v>56.413192749023438</v>
      </c>
      <c r="R466" s="49">
        <v>68</v>
      </c>
      <c r="S466" s="49">
        <v>53.688888549804688</v>
      </c>
      <c r="T466" s="49">
        <v>21.887186050415039</v>
      </c>
      <c r="U466" s="49">
        <v>57.074516296386719</v>
      </c>
      <c r="V466" s="49">
        <v>16.400472640991211</v>
      </c>
      <c r="W466" s="49">
        <v>22.206165313720703</v>
      </c>
      <c r="X466" s="49">
        <v>20.530000686645508</v>
      </c>
      <c r="Y466" s="48">
        <v>92</v>
      </c>
      <c r="Z466" s="48">
        <v>85</v>
      </c>
      <c r="AA466" s="48">
        <v>69</v>
      </c>
      <c r="AB466" s="48">
        <v>0</v>
      </c>
      <c r="AC466" s="48">
        <v>19.519403457641602</v>
      </c>
      <c r="AD466" s="48">
        <v>17.765531539916992</v>
      </c>
      <c r="AE466" s="48">
        <v>39.978164672851563</v>
      </c>
      <c r="AF466" s="48">
        <v>42.418388366699219</v>
      </c>
      <c r="AG466" s="48">
        <v>29.642230987548828</v>
      </c>
      <c r="AH466" s="48">
        <v>41.632526397705078</v>
      </c>
      <c r="AI466" s="48">
        <v>6.9222979545593262</v>
      </c>
      <c r="AJ466" s="48">
        <v>0</v>
      </c>
      <c r="AK466" s="48">
        <v>22.857143402099609</v>
      </c>
      <c r="AL466" s="48">
        <v>22.833332061767578</v>
      </c>
      <c r="AM466" s="48">
        <v>0</v>
      </c>
      <c r="AN466" s="48"/>
      <c r="AO466" s="48">
        <v>64.785003662109375</v>
      </c>
      <c r="AP466" s="48">
        <v>49.074745178222656</v>
      </c>
      <c r="AQ466" s="48">
        <v>41.101638793945313</v>
      </c>
      <c r="AR466" s="48">
        <v>33.226703643798828</v>
      </c>
      <c r="AS466" s="48">
        <v>35.416801452636719</v>
      </c>
      <c r="AT466" s="48">
        <v>52.793102264404297</v>
      </c>
      <c r="AU466" s="48">
        <v>60.033287048339844</v>
      </c>
      <c r="AV466" s="48">
        <v>68</v>
      </c>
      <c r="AW466" s="48">
        <v>53.688888549804688</v>
      </c>
      <c r="AX466" s="48">
        <v>39.617679595947266</v>
      </c>
      <c r="AY466" s="48">
        <v>29.801321029663086</v>
      </c>
      <c r="AZ466" s="48">
        <v>11.111110687255859</v>
      </c>
      <c r="BA466" s="48">
        <v>7.0186300277709961</v>
      </c>
      <c r="BB466" s="48">
        <v>13.763067245483398</v>
      </c>
      <c r="BC466" s="48">
        <v>67.360244750976563</v>
      </c>
      <c r="BD466" s="48">
        <v>87.931045532226563</v>
      </c>
      <c r="BE466" s="48">
        <v>76.25</v>
      </c>
      <c r="BF466" s="48">
        <v>42.571182250976563</v>
      </c>
      <c r="BG466" s="48">
        <v>65.909095764160156</v>
      </c>
      <c r="BH466" s="48">
        <v>11.658721923828125</v>
      </c>
      <c r="BI466" s="48">
        <v>21.760000228881836</v>
      </c>
      <c r="BJ466" s="48">
        <v>15.183366775512695</v>
      </c>
      <c r="BK466" s="48">
        <v>17.205728530883789</v>
      </c>
      <c r="BL466" s="48">
        <v>20.340387344360352</v>
      </c>
      <c r="BM466" s="48">
        <v>24.071941375732422</v>
      </c>
      <c r="BN466" s="48">
        <v>20.530000686645508</v>
      </c>
    </row>
    <row r="467" spans="1:66" x14ac:dyDescent="0.35">
      <c r="A467" s="29" t="s">
        <v>167</v>
      </c>
      <c r="B467" s="29" t="s">
        <v>168</v>
      </c>
      <c r="C467" s="29" t="s">
        <v>7</v>
      </c>
      <c r="D467" s="53">
        <v>2021</v>
      </c>
      <c r="E467" s="29" t="s">
        <v>179</v>
      </c>
      <c r="F467" s="30">
        <v>34.993068695068359</v>
      </c>
      <c r="G467" s="31">
        <v>41.003013610839844</v>
      </c>
      <c r="H467" s="31">
        <v>45.882476806640625</v>
      </c>
      <c r="I467" s="31">
        <v>42.449127197265625</v>
      </c>
      <c r="J467" s="31">
        <v>18.775737762451172</v>
      </c>
      <c r="K467" s="49">
        <v>72.647994995117188</v>
      </c>
      <c r="L467" s="49">
        <v>33.226760864257813</v>
      </c>
      <c r="M467" s="49">
        <v>34.781494140625</v>
      </c>
      <c r="N467" s="49">
        <v>11.421428680419922</v>
      </c>
      <c r="O467" s="49">
        <v>40.833816528320313</v>
      </c>
      <c r="P467" s="49">
        <v>29.295623779296875</v>
      </c>
      <c r="Q467" s="49">
        <v>56.218231201171875</v>
      </c>
      <c r="R467" s="49">
        <v>68</v>
      </c>
      <c r="S467" s="49">
        <v>54.322223663330078</v>
      </c>
      <c r="T467" s="49">
        <v>21.887186050415039</v>
      </c>
      <c r="U467" s="49">
        <v>57.074516296386719</v>
      </c>
      <c r="V467" s="49">
        <v>18.148927688598633</v>
      </c>
      <c r="W467" s="49">
        <v>18.525417327880859</v>
      </c>
      <c r="X467" s="49">
        <v>20.530000686645508</v>
      </c>
      <c r="Y467" s="48">
        <v>92</v>
      </c>
      <c r="Z467" s="48">
        <v>88.449996948242188</v>
      </c>
      <c r="AA467" s="48">
        <v>70.169998168945313</v>
      </c>
      <c r="AB467" s="48">
        <v>0</v>
      </c>
      <c r="AC467" s="48">
        <v>19.25261116027832</v>
      </c>
      <c r="AD467" s="48">
        <v>19.078598022460938</v>
      </c>
      <c r="AE467" s="48">
        <v>61.349071502685547</v>
      </c>
      <c r="AF467" s="48">
        <v>42.418388366699219</v>
      </c>
      <c r="AG467" s="48">
        <v>29.642230987548828</v>
      </c>
      <c r="AH467" s="48">
        <v>41.632526397705078</v>
      </c>
      <c r="AI467" s="48">
        <v>6.7355036735534668</v>
      </c>
      <c r="AJ467" s="48">
        <v>0</v>
      </c>
      <c r="AK467" s="48">
        <v>22.857143402099609</v>
      </c>
      <c r="AL467" s="48">
        <v>22.833332061767578</v>
      </c>
      <c r="AM467" s="48">
        <v>0</v>
      </c>
      <c r="AN467" s="48">
        <v>0</v>
      </c>
      <c r="AO467" s="48">
        <v>55.871234893798828</v>
      </c>
      <c r="AP467" s="48">
        <v>39.269596099853516</v>
      </c>
      <c r="AQ467" s="48">
        <v>32.187862396240234</v>
      </c>
      <c r="AR467" s="48">
        <v>36.006580352783203</v>
      </c>
      <c r="AS467" s="48">
        <v>29.295623779296875</v>
      </c>
      <c r="AT467" s="48">
        <v>53.318698883056641</v>
      </c>
      <c r="AU467" s="48">
        <v>59.117763519287109</v>
      </c>
      <c r="AV467" s="48">
        <v>68</v>
      </c>
      <c r="AW467" s="48">
        <v>54.322223663330078</v>
      </c>
      <c r="AX467" s="48">
        <v>39.617679595947266</v>
      </c>
      <c r="AY467" s="48">
        <v>29.801321029663086</v>
      </c>
      <c r="AZ467" s="48">
        <v>11.111110687255859</v>
      </c>
      <c r="BA467" s="48">
        <v>7.0186300277709961</v>
      </c>
      <c r="BB467" s="48">
        <v>13.763067245483398</v>
      </c>
      <c r="BC467" s="48">
        <v>67.360244750976563</v>
      </c>
      <c r="BD467" s="48">
        <v>87.931045532226563</v>
      </c>
      <c r="BE467" s="48">
        <v>76.25</v>
      </c>
      <c r="BF467" s="48">
        <v>42.571182250976563</v>
      </c>
      <c r="BG467" s="48">
        <v>65.909095764160156</v>
      </c>
      <c r="BH467" s="48">
        <v>11.731809616088867</v>
      </c>
      <c r="BI467" s="48">
        <v>21.760000228881836</v>
      </c>
      <c r="BJ467" s="48">
        <v>17.72120475769043</v>
      </c>
      <c r="BK467" s="48">
        <v>20.447349548339844</v>
      </c>
      <c r="BL467" s="48">
        <v>20.759971618652344</v>
      </c>
      <c r="BM467" s="48">
        <v>16.290861129760742</v>
      </c>
      <c r="BN467" s="48">
        <v>20.530000686645508</v>
      </c>
    </row>
    <row r="468" spans="1:66" x14ac:dyDescent="0.35">
      <c r="A468" s="29" t="s">
        <v>107</v>
      </c>
      <c r="B468" s="29" t="s">
        <v>64</v>
      </c>
      <c r="C468" s="29" t="s">
        <v>7</v>
      </c>
      <c r="D468" s="53">
        <v>2014</v>
      </c>
      <c r="E468" s="29" t="s">
        <v>179</v>
      </c>
      <c r="F468" s="30">
        <v>24.235696792602539</v>
      </c>
      <c r="G468" s="31">
        <v>24.053546905517578</v>
      </c>
      <c r="H468" s="31">
        <v>34.031742095947266</v>
      </c>
      <c r="I468" s="31">
        <v>37.166580200195313</v>
      </c>
      <c r="J468" s="31">
        <v>11.339824676513672</v>
      </c>
      <c r="K468" s="49">
        <v>42.124000549316406</v>
      </c>
      <c r="L468" s="49">
        <v>1.6462500095367432</v>
      </c>
      <c r="M468" s="49">
        <v>40.080482482910156</v>
      </c>
      <c r="N468" s="49">
        <v>14.531875610351563</v>
      </c>
      <c r="O468" s="49">
        <v>16.069074630737305</v>
      </c>
      <c r="P468" s="49">
        <v>7.9713912010192871</v>
      </c>
      <c r="Q468" s="49">
        <v>88.848007202148438</v>
      </c>
      <c r="R468" s="49">
        <v>45.25</v>
      </c>
      <c r="S468" s="49">
        <v>52.211112976074219</v>
      </c>
      <c r="T468" s="49">
        <v>24.231189727783203</v>
      </c>
      <c r="U468" s="49">
        <v>42.579704284667969</v>
      </c>
      <c r="V468" s="49">
        <v>21.105661392211914</v>
      </c>
      <c r="W468" s="49">
        <v>2.8438992500305176</v>
      </c>
      <c r="X468" s="49">
        <v>8.8000001907348633</v>
      </c>
      <c r="Y468" s="48">
        <v>94</v>
      </c>
      <c r="Z468" s="48">
        <v>58.310001373291016</v>
      </c>
      <c r="AA468" s="48">
        <v>0</v>
      </c>
      <c r="AB468" s="48"/>
      <c r="AC468" s="48">
        <v>2.9187500476837158</v>
      </c>
      <c r="AD468" s="48">
        <v>2.0200002193450928</v>
      </c>
      <c r="AE468" s="48">
        <v>0</v>
      </c>
      <c r="AF468" s="48">
        <v>52.953411102294922</v>
      </c>
      <c r="AG468" s="48">
        <v>30.834442138671875</v>
      </c>
      <c r="AH468" s="48">
        <v>34.842174530029297</v>
      </c>
      <c r="AI468" s="48">
        <v>44.914741516113281</v>
      </c>
      <c r="AJ468" s="48">
        <v>0</v>
      </c>
      <c r="AK468" s="48">
        <v>43.877269744873047</v>
      </c>
      <c r="AL468" s="48">
        <v>16.446920394897461</v>
      </c>
      <c r="AM468" s="48"/>
      <c r="AN468" s="48"/>
      <c r="AO468" s="48">
        <v>33.815021514892578</v>
      </c>
      <c r="AP468" s="48">
        <v>9.3982839584350586</v>
      </c>
      <c r="AQ468" s="48">
        <v>17.634803771972656</v>
      </c>
      <c r="AR468" s="48">
        <v>3.428189754486084</v>
      </c>
      <c r="AS468" s="48">
        <v>7.9713912010192871</v>
      </c>
      <c r="AT468" s="48">
        <v>77.696006774902344</v>
      </c>
      <c r="AU468" s="48">
        <v>100</v>
      </c>
      <c r="AV468" s="48">
        <v>45.25</v>
      </c>
      <c r="AW468" s="48">
        <v>52.211112976074219</v>
      </c>
      <c r="AX468" s="48">
        <v>41.950050354003906</v>
      </c>
      <c r="AY468" s="48">
        <v>25.827816009521484</v>
      </c>
      <c r="AZ468" s="48">
        <v>15.873016357421875</v>
      </c>
      <c r="BA468" s="48">
        <v>13.273880004882813</v>
      </c>
      <c r="BB468" s="48">
        <v>46.341468811035156</v>
      </c>
      <c r="BC468" s="48">
        <v>54.935104370117188</v>
      </c>
      <c r="BD468" s="48">
        <v>30.652973175048828</v>
      </c>
      <c r="BE468" s="48">
        <v>71.875</v>
      </c>
      <c r="BF468" s="48">
        <v>17.857145309448242</v>
      </c>
      <c r="BG468" s="48">
        <v>56.140350341796875</v>
      </c>
      <c r="BH468" s="48">
        <v>26.58159065246582</v>
      </c>
      <c r="BI468" s="48">
        <v>20.472000122070313</v>
      </c>
      <c r="BJ468" s="48">
        <v>6.3611907958984375</v>
      </c>
      <c r="BK468" s="48">
        <v>32.621955871582031</v>
      </c>
      <c r="BL468" s="48">
        <v>2.6877985000610352</v>
      </c>
      <c r="BM468" s="48">
        <v>3</v>
      </c>
      <c r="BN468" s="48">
        <v>8.8000001907348633</v>
      </c>
    </row>
    <row r="469" spans="1:66" x14ac:dyDescent="0.35">
      <c r="A469" s="29" t="s">
        <v>107</v>
      </c>
      <c r="B469" s="29" t="s">
        <v>64</v>
      </c>
      <c r="C469" s="29" t="s">
        <v>7</v>
      </c>
      <c r="D469" s="53">
        <v>2015</v>
      </c>
      <c r="E469" s="29" t="s">
        <v>179</v>
      </c>
      <c r="F469" s="30">
        <v>25.238536834716797</v>
      </c>
      <c r="G469" s="31">
        <v>24.312055587768555</v>
      </c>
      <c r="H469" s="31">
        <v>35.716255187988281</v>
      </c>
      <c r="I469" s="31">
        <v>37.860076904296875</v>
      </c>
      <c r="J469" s="31">
        <v>12.342059135437012</v>
      </c>
      <c r="K469" s="49">
        <v>42.124000549316406</v>
      </c>
      <c r="L469" s="49">
        <v>1.4869444370269775</v>
      </c>
      <c r="M469" s="49">
        <v>41.611984252929688</v>
      </c>
      <c r="N469" s="49">
        <v>14.531875610351563</v>
      </c>
      <c r="O469" s="49">
        <v>17.76240348815918</v>
      </c>
      <c r="P469" s="49">
        <v>11.60883903503418</v>
      </c>
      <c r="Q469" s="49">
        <v>89.274406433105469</v>
      </c>
      <c r="R469" s="49">
        <v>45.25</v>
      </c>
      <c r="S469" s="49">
        <v>52.899997711181641</v>
      </c>
      <c r="T469" s="49">
        <v>24.894369125366211</v>
      </c>
      <c r="U469" s="49">
        <v>43.305820465087891</v>
      </c>
      <c r="V469" s="49">
        <v>22.809671401977539</v>
      </c>
      <c r="W469" s="49">
        <v>2.8454747200012207</v>
      </c>
      <c r="X469" s="49">
        <v>10.40000057220459</v>
      </c>
      <c r="Y469" s="48">
        <v>94</v>
      </c>
      <c r="Z469" s="48">
        <v>58.310001373291016</v>
      </c>
      <c r="AA469" s="48">
        <v>0</v>
      </c>
      <c r="AB469" s="48"/>
      <c r="AC469" s="48">
        <v>2.5775001049041748</v>
      </c>
      <c r="AD469" s="48">
        <v>1.8833333253860474</v>
      </c>
      <c r="AE469" s="48">
        <v>0</v>
      </c>
      <c r="AF469" s="48">
        <v>54.446125030517578</v>
      </c>
      <c r="AG469" s="48">
        <v>31.070899963378906</v>
      </c>
      <c r="AH469" s="48">
        <v>38.661746978759766</v>
      </c>
      <c r="AI469" s="48">
        <v>43.583507537841797</v>
      </c>
      <c r="AJ469" s="48">
        <v>0</v>
      </c>
      <c r="AK469" s="48">
        <v>43.877269744873047</v>
      </c>
      <c r="AL469" s="48">
        <v>16.446920394897461</v>
      </c>
      <c r="AM469" s="48"/>
      <c r="AN469" s="48"/>
      <c r="AO469" s="48">
        <v>35.427715301513672</v>
      </c>
      <c r="AP469" s="48">
        <v>11.172246932983398</v>
      </c>
      <c r="AQ469" s="48">
        <v>19.24749755859375</v>
      </c>
      <c r="AR469" s="48">
        <v>5.2021551132202148</v>
      </c>
      <c r="AS469" s="48">
        <v>11.60883903503418</v>
      </c>
      <c r="AT469" s="48">
        <v>78.548812866210938</v>
      </c>
      <c r="AU469" s="48">
        <v>100</v>
      </c>
      <c r="AV469" s="48">
        <v>45.25</v>
      </c>
      <c r="AW469" s="48">
        <v>52.899997711181641</v>
      </c>
      <c r="AX469" s="48">
        <v>46.364009857177734</v>
      </c>
      <c r="AY469" s="48">
        <v>25.827816009521484</v>
      </c>
      <c r="AZ469" s="48">
        <v>16.666667938232422</v>
      </c>
      <c r="BA469" s="48">
        <v>10.71898078918457</v>
      </c>
      <c r="BB469" s="48">
        <v>50.922073364257813</v>
      </c>
      <c r="BC469" s="48">
        <v>55.007213592529297</v>
      </c>
      <c r="BD469" s="48">
        <v>30.761436462402344</v>
      </c>
      <c r="BE469" s="48">
        <v>74.375</v>
      </c>
      <c r="BF469" s="48">
        <v>17.857145309448242</v>
      </c>
      <c r="BG469" s="48">
        <v>56.140350341796875</v>
      </c>
      <c r="BH469" s="48">
        <v>28.548252105712891</v>
      </c>
      <c r="BI469" s="48">
        <v>20.018499374389648</v>
      </c>
      <c r="BJ469" s="48">
        <v>7.0143756866455078</v>
      </c>
      <c r="BK469" s="48">
        <v>36.640029907226563</v>
      </c>
      <c r="BL469" s="48">
        <v>2.6909494400024414</v>
      </c>
      <c r="BM469" s="48">
        <v>3</v>
      </c>
      <c r="BN469" s="48">
        <v>10.40000057220459</v>
      </c>
    </row>
    <row r="470" spans="1:66" x14ac:dyDescent="0.35">
      <c r="A470" s="29" t="s">
        <v>107</v>
      </c>
      <c r="B470" s="29" t="s">
        <v>64</v>
      </c>
      <c r="C470" s="29" t="s">
        <v>7</v>
      </c>
      <c r="D470" s="53">
        <v>2016</v>
      </c>
      <c r="E470" s="29" t="s">
        <v>179</v>
      </c>
      <c r="F470" s="30">
        <v>26.776763916015625</v>
      </c>
      <c r="G470" s="31">
        <v>28.846000671386719</v>
      </c>
      <c r="H470" s="31">
        <v>36.490936279296875</v>
      </c>
      <c r="I470" s="31">
        <v>38.617168426513672</v>
      </c>
      <c r="J470" s="31">
        <v>12.646817207336426</v>
      </c>
      <c r="K470" s="49">
        <v>42.524002075195313</v>
      </c>
      <c r="L470" s="49">
        <v>15.595401763916016</v>
      </c>
      <c r="M470" s="49">
        <v>42.519023895263672</v>
      </c>
      <c r="N470" s="49">
        <v>14.531875610351563</v>
      </c>
      <c r="O470" s="49">
        <v>19.16461181640625</v>
      </c>
      <c r="P470" s="49">
        <v>12.989729881286621</v>
      </c>
      <c r="Q470" s="49">
        <v>88.973167419433594</v>
      </c>
      <c r="R470" s="49">
        <v>45.25</v>
      </c>
      <c r="S470" s="49">
        <v>53.611110687255859</v>
      </c>
      <c r="T470" s="49">
        <v>25.996437072753906</v>
      </c>
      <c r="U470" s="49">
        <v>43.740932464599609</v>
      </c>
      <c r="V470" s="49">
        <v>22.749347686767578</v>
      </c>
      <c r="W470" s="49">
        <v>2.8676958084106445</v>
      </c>
      <c r="X470" s="49">
        <v>12</v>
      </c>
      <c r="Y470" s="48">
        <v>96</v>
      </c>
      <c r="Z470" s="48">
        <v>58.310001373291016</v>
      </c>
      <c r="AA470" s="48">
        <v>0</v>
      </c>
      <c r="AB470" s="48"/>
      <c r="AC470" s="48">
        <v>10.423749923706055</v>
      </c>
      <c r="AD470" s="48">
        <v>5.0466666221618652</v>
      </c>
      <c r="AE470" s="48">
        <v>31.315788269042969</v>
      </c>
      <c r="AF470" s="48">
        <v>55.998195648193359</v>
      </c>
      <c r="AG470" s="48">
        <v>31.700738906860352</v>
      </c>
      <c r="AH470" s="48">
        <v>39.9310302734375</v>
      </c>
      <c r="AI470" s="48">
        <v>42.300338745117188</v>
      </c>
      <c r="AJ470" s="48">
        <v>0</v>
      </c>
      <c r="AK470" s="48">
        <v>43.877269744873047</v>
      </c>
      <c r="AL470" s="48">
        <v>16.446920394897461</v>
      </c>
      <c r="AM470" s="48"/>
      <c r="AN470" s="48"/>
      <c r="AO470" s="48">
        <v>36.763156890869141</v>
      </c>
      <c r="AP470" s="48">
        <v>12.641223907470703</v>
      </c>
      <c r="AQ470" s="48">
        <v>20.582931518554688</v>
      </c>
      <c r="AR470" s="48">
        <v>6.6711349487304688</v>
      </c>
      <c r="AS470" s="48">
        <v>12.989729881286621</v>
      </c>
      <c r="AT470" s="48">
        <v>77.946334838867188</v>
      </c>
      <c r="AU470" s="48">
        <v>100</v>
      </c>
      <c r="AV470" s="48">
        <v>45.25</v>
      </c>
      <c r="AW470" s="48">
        <v>53.611110687255859</v>
      </c>
      <c r="AX470" s="48">
        <v>50.777973175048828</v>
      </c>
      <c r="AY470" s="48">
        <v>27.152317047119141</v>
      </c>
      <c r="AZ470" s="48">
        <v>16.666667938232422</v>
      </c>
      <c r="BA470" s="48">
        <v>9.3887901306152344</v>
      </c>
      <c r="BB470" s="48">
        <v>48.896633148193359</v>
      </c>
      <c r="BC470" s="48">
        <v>61.221111297607422</v>
      </c>
      <c r="BD470" s="48">
        <v>30.924098968505859</v>
      </c>
      <c r="BE470" s="48">
        <v>74.375</v>
      </c>
      <c r="BF470" s="48">
        <v>17.857145309448242</v>
      </c>
      <c r="BG470" s="48">
        <v>56.140350341796875</v>
      </c>
      <c r="BH470" s="48">
        <v>29.220640182495117</v>
      </c>
      <c r="BI470" s="48">
        <v>19.565000534057617</v>
      </c>
      <c r="BJ470" s="48">
        <v>9.98486328125</v>
      </c>
      <c r="BK470" s="48">
        <v>33.322532653808594</v>
      </c>
      <c r="BL470" s="48">
        <v>2.7353918552398682</v>
      </c>
      <c r="BM470" s="48">
        <v>3</v>
      </c>
      <c r="BN470" s="48">
        <v>12</v>
      </c>
    </row>
    <row r="471" spans="1:66" x14ac:dyDescent="0.35">
      <c r="A471" s="29" t="s">
        <v>107</v>
      </c>
      <c r="B471" s="29" t="s">
        <v>64</v>
      </c>
      <c r="C471" s="29" t="s">
        <v>7</v>
      </c>
      <c r="D471" s="53">
        <v>2017</v>
      </c>
      <c r="E471" s="29" t="s">
        <v>179</v>
      </c>
      <c r="F471" s="30">
        <v>27.386011123657227</v>
      </c>
      <c r="G471" s="31">
        <v>34.269733428955078</v>
      </c>
      <c r="H471" s="31">
        <v>30.357587814331055</v>
      </c>
      <c r="I471" s="31">
        <v>38.486579895019531</v>
      </c>
      <c r="J471" s="31">
        <v>14.048423767089844</v>
      </c>
      <c r="K471" s="49">
        <v>45.527999877929688</v>
      </c>
      <c r="L471" s="49">
        <v>28.253513336181641</v>
      </c>
      <c r="M471" s="49">
        <v>46.144519805908203</v>
      </c>
      <c r="N471" s="49">
        <v>14.531875610351563</v>
      </c>
      <c r="O471" s="49">
        <v>15.733548164367676</v>
      </c>
      <c r="P471" s="49">
        <v>3.0289041996002197</v>
      </c>
      <c r="Q471" s="49">
        <v>89.894256591796875</v>
      </c>
      <c r="R471" s="49">
        <v>33.75</v>
      </c>
      <c r="S471" s="49">
        <v>54.633331298828125</v>
      </c>
      <c r="T471" s="49">
        <v>26.018474578857422</v>
      </c>
      <c r="U471" s="49">
        <v>42.881305694580078</v>
      </c>
      <c r="V471" s="49">
        <v>25.437650680541992</v>
      </c>
      <c r="W471" s="49">
        <v>2.8834080696105957</v>
      </c>
      <c r="X471" s="49">
        <v>13.600000381469727</v>
      </c>
      <c r="Y471" s="48">
        <v>96</v>
      </c>
      <c r="Z471" s="48">
        <v>58.619998931884766</v>
      </c>
      <c r="AA471" s="48">
        <v>7.1999998092651367</v>
      </c>
      <c r="AB471" s="48"/>
      <c r="AC471" s="48">
        <v>13.823342323303223</v>
      </c>
      <c r="AD471" s="48">
        <v>8.5771827697753906</v>
      </c>
      <c r="AE471" s="48">
        <v>62.360012054443359</v>
      </c>
      <c r="AF471" s="48">
        <v>56.200004577636719</v>
      </c>
      <c r="AG471" s="48">
        <v>44.781284332275391</v>
      </c>
      <c r="AH471" s="48">
        <v>39.146156311035156</v>
      </c>
      <c r="AI471" s="48">
        <v>41.062870025634766</v>
      </c>
      <c r="AJ471" s="48">
        <v>0</v>
      </c>
      <c r="AK471" s="48">
        <v>43.877269744873047</v>
      </c>
      <c r="AL471" s="48">
        <v>16.446920394897461</v>
      </c>
      <c r="AM471" s="48"/>
      <c r="AN471" s="48"/>
      <c r="AO471" s="48">
        <v>33.495471954345703</v>
      </c>
      <c r="AP471" s="48">
        <v>9.046778678894043</v>
      </c>
      <c r="AQ471" s="48">
        <v>17.315254211425781</v>
      </c>
      <c r="AR471" s="48">
        <v>3.0766868591308594</v>
      </c>
      <c r="AS471" s="48">
        <v>3.0289041996002197</v>
      </c>
      <c r="AT471" s="48">
        <v>79.788520812988281</v>
      </c>
      <c r="AU471" s="48">
        <v>100</v>
      </c>
      <c r="AV471" s="48">
        <v>33.75</v>
      </c>
      <c r="AW471" s="48">
        <v>54.633331298828125</v>
      </c>
      <c r="AX471" s="48">
        <v>50.777973175048828</v>
      </c>
      <c r="AY471" s="48">
        <v>28.47681999206543</v>
      </c>
      <c r="AZ471" s="48">
        <v>16.666667938232422</v>
      </c>
      <c r="BA471" s="48">
        <v>8.1524372100830078</v>
      </c>
      <c r="BB471" s="48">
        <v>48.896633148193359</v>
      </c>
      <c r="BC471" s="48">
        <v>53.721080780029297</v>
      </c>
      <c r="BD471" s="48">
        <v>30.94843864440918</v>
      </c>
      <c r="BE471" s="48">
        <v>74.375</v>
      </c>
      <c r="BF471" s="48">
        <v>17.483619689941406</v>
      </c>
      <c r="BG471" s="48">
        <v>56.140350341796875</v>
      </c>
      <c r="BH471" s="48">
        <v>29.269790649414063</v>
      </c>
      <c r="BI471" s="48">
        <v>23.322498321533203</v>
      </c>
      <c r="BJ471" s="48">
        <v>13.657983779907227</v>
      </c>
      <c r="BK471" s="48">
        <v>36.072658538818359</v>
      </c>
      <c r="BL471" s="48">
        <v>2.7668163776397705</v>
      </c>
      <c r="BM471" s="48">
        <v>3</v>
      </c>
      <c r="BN471" s="48">
        <v>13.600000381469727</v>
      </c>
    </row>
    <row r="472" spans="1:66" x14ac:dyDescent="0.35">
      <c r="A472" s="29" t="s">
        <v>107</v>
      </c>
      <c r="B472" s="29" t="s">
        <v>64</v>
      </c>
      <c r="C472" s="29" t="s">
        <v>7</v>
      </c>
      <c r="D472" s="53">
        <v>2018</v>
      </c>
      <c r="E472" s="29" t="s">
        <v>179</v>
      </c>
      <c r="F472" s="30">
        <v>31.780828475952148</v>
      </c>
      <c r="G472" s="31">
        <v>37.030479431152344</v>
      </c>
      <c r="H472" s="31">
        <v>35.536415100097656</v>
      </c>
      <c r="I472" s="31">
        <v>42.771945953369141</v>
      </c>
      <c r="J472" s="31">
        <v>18.124626159667969</v>
      </c>
      <c r="K472" s="49">
        <v>51.024002075195313</v>
      </c>
      <c r="L472" s="49">
        <v>32.253246307373047</v>
      </c>
      <c r="M472" s="49">
        <v>45.704639434814453</v>
      </c>
      <c r="N472" s="49">
        <v>14.531875610351563</v>
      </c>
      <c r="O472" s="49">
        <v>19.995378494262695</v>
      </c>
      <c r="P472" s="49">
        <v>16.446941375732422</v>
      </c>
      <c r="Q472" s="49">
        <v>89.268585205078125</v>
      </c>
      <c r="R472" s="49">
        <v>33.75</v>
      </c>
      <c r="S472" s="49">
        <v>56.033332824707031</v>
      </c>
      <c r="T472" s="49">
        <v>29.105007171630859</v>
      </c>
      <c r="U472" s="49">
        <v>49.808189392089844</v>
      </c>
      <c r="V472" s="49">
        <v>28.411983489990234</v>
      </c>
      <c r="W472" s="49">
        <v>2.8995833396911621</v>
      </c>
      <c r="X472" s="49">
        <v>28</v>
      </c>
      <c r="Y472" s="48">
        <v>96</v>
      </c>
      <c r="Z472" s="48">
        <v>64.629997253417969</v>
      </c>
      <c r="AA472" s="48">
        <v>14.930001258850098</v>
      </c>
      <c r="AB472" s="48"/>
      <c r="AC472" s="48">
        <v>17.771158218383789</v>
      </c>
      <c r="AD472" s="48">
        <v>14.011054992675781</v>
      </c>
      <c r="AE472" s="48">
        <v>64.977523803710938</v>
      </c>
      <c r="AF472" s="48">
        <v>60.299999237060547</v>
      </c>
      <c r="AG472" s="48">
        <v>39.612377166748047</v>
      </c>
      <c r="AH472" s="48">
        <v>39.146156311035156</v>
      </c>
      <c r="AI472" s="48">
        <v>39.870800018310547</v>
      </c>
      <c r="AJ472" s="48">
        <v>0</v>
      </c>
      <c r="AK472" s="48">
        <v>43.877269744873047</v>
      </c>
      <c r="AL472" s="48">
        <v>16.446920394897461</v>
      </c>
      <c r="AM472" s="48"/>
      <c r="AN472" s="48"/>
      <c r="AO472" s="48">
        <v>37.554359436035156</v>
      </c>
      <c r="AP472" s="48">
        <v>13.511553764343262</v>
      </c>
      <c r="AQ472" s="48">
        <v>21.374139785766602</v>
      </c>
      <c r="AR472" s="48">
        <v>7.5414581298828125</v>
      </c>
      <c r="AS472" s="48">
        <v>16.446941375732422</v>
      </c>
      <c r="AT472" s="48">
        <v>78.537162780761719</v>
      </c>
      <c r="AU472" s="48">
        <v>100</v>
      </c>
      <c r="AV472" s="48">
        <v>33.75</v>
      </c>
      <c r="AW472" s="48">
        <v>56.033332824707031</v>
      </c>
      <c r="AX472" s="48">
        <v>50.777973175048828</v>
      </c>
      <c r="AY472" s="48">
        <v>29.139074325561523</v>
      </c>
      <c r="AZ472" s="48">
        <v>18.253969192504883</v>
      </c>
      <c r="BA472" s="48">
        <v>18.24901008605957</v>
      </c>
      <c r="BB472" s="48">
        <v>56.324451446533203</v>
      </c>
      <c r="BC472" s="48">
        <v>54.491115570068359</v>
      </c>
      <c r="BD472" s="48">
        <v>31.028694152832031</v>
      </c>
      <c r="BE472" s="48">
        <v>74.375</v>
      </c>
      <c r="BF472" s="48">
        <v>17.483619689941406</v>
      </c>
      <c r="BG472" s="48">
        <v>76.470588684082031</v>
      </c>
      <c r="BH472" s="48">
        <v>27.746206283569336</v>
      </c>
      <c r="BI472" s="48">
        <v>27.079999923706055</v>
      </c>
      <c r="BJ472" s="48">
        <v>14.544857978820801</v>
      </c>
      <c r="BK472" s="48">
        <v>43.610946655273438</v>
      </c>
      <c r="BL472" s="48">
        <v>2.7991669178009033</v>
      </c>
      <c r="BM472" s="48">
        <v>3</v>
      </c>
      <c r="BN472" s="48">
        <v>28</v>
      </c>
    </row>
    <row r="473" spans="1:66" x14ac:dyDescent="0.35">
      <c r="A473" s="29" t="s">
        <v>107</v>
      </c>
      <c r="B473" s="29" t="s">
        <v>64</v>
      </c>
      <c r="C473" s="29" t="s">
        <v>7</v>
      </c>
      <c r="D473" s="53">
        <v>2019</v>
      </c>
      <c r="E473" s="29" t="s">
        <v>179</v>
      </c>
      <c r="F473" s="30">
        <v>31.302925109863281</v>
      </c>
      <c r="G473" s="31">
        <v>37.615909576416016</v>
      </c>
      <c r="H473" s="31">
        <v>36.045101165771484</v>
      </c>
      <c r="I473" s="31">
        <v>40.237491607666016</v>
      </c>
      <c r="J473" s="31">
        <v>17.599119186401367</v>
      </c>
      <c r="K473" s="49">
        <v>49.083999633789063</v>
      </c>
      <c r="L473" s="49">
        <v>35.106884002685547</v>
      </c>
      <c r="M473" s="49">
        <v>48.083702087402344</v>
      </c>
      <c r="N473" s="49">
        <v>13.709529876708984</v>
      </c>
      <c r="O473" s="49">
        <v>16.215854644775391</v>
      </c>
      <c r="P473" s="49">
        <v>21.532154083251953</v>
      </c>
      <c r="Q473" s="49">
        <v>89.853500366210938</v>
      </c>
      <c r="R473" s="49">
        <v>33.75</v>
      </c>
      <c r="S473" s="49">
        <v>57.444446563720703</v>
      </c>
      <c r="T473" s="49">
        <v>28.799461364746094</v>
      </c>
      <c r="U473" s="49">
        <v>43.072040557861328</v>
      </c>
      <c r="V473" s="49">
        <v>27.068973541259766</v>
      </c>
      <c r="W473" s="49">
        <v>2.9288239479064941</v>
      </c>
      <c r="X473" s="49">
        <v>28</v>
      </c>
      <c r="Y473" s="48">
        <v>98</v>
      </c>
      <c r="Z473" s="48">
        <v>67.25</v>
      </c>
      <c r="AA473" s="48">
        <v>30.959999084472656</v>
      </c>
      <c r="AB473" s="48">
        <v>0</v>
      </c>
      <c r="AC473" s="48">
        <v>18.053813934326172</v>
      </c>
      <c r="AD473" s="48">
        <v>13.908903121948242</v>
      </c>
      <c r="AE473" s="48">
        <v>73.357933044433594</v>
      </c>
      <c r="AF473" s="48">
        <v>59.921287536621094</v>
      </c>
      <c r="AG473" s="48">
        <v>38.812301635742188</v>
      </c>
      <c r="AH473" s="48">
        <v>48.637847900390625</v>
      </c>
      <c r="AI473" s="48">
        <v>38.722686767578125</v>
      </c>
      <c r="AJ473" s="48">
        <v>0</v>
      </c>
      <c r="AK473" s="48">
        <v>43.877269744873047</v>
      </c>
      <c r="AL473" s="48">
        <v>16.446920394897461</v>
      </c>
      <c r="AM473" s="48">
        <v>0</v>
      </c>
      <c r="AN473" s="48"/>
      <c r="AO473" s="48">
        <v>33.954811096191406</v>
      </c>
      <c r="AP473" s="48">
        <v>9.5520544052124023</v>
      </c>
      <c r="AQ473" s="48">
        <v>17.774595260620117</v>
      </c>
      <c r="AR473" s="48">
        <v>3.5819602012634277</v>
      </c>
      <c r="AS473" s="48">
        <v>21.532154083251953</v>
      </c>
      <c r="AT473" s="48">
        <v>79.706993103027344</v>
      </c>
      <c r="AU473" s="48">
        <v>100</v>
      </c>
      <c r="AV473" s="48">
        <v>33.75</v>
      </c>
      <c r="AW473" s="48">
        <v>57.444446563720703</v>
      </c>
      <c r="AX473" s="48">
        <v>50.777973175048828</v>
      </c>
      <c r="AY473" s="48">
        <v>30.463577270507813</v>
      </c>
      <c r="AZ473" s="48">
        <v>19.047618865966797</v>
      </c>
      <c r="BA473" s="48">
        <v>14.908679008483887</v>
      </c>
      <c r="BB473" s="48">
        <v>59.444122314453125</v>
      </c>
      <c r="BC473" s="48">
        <v>52.818553924560547</v>
      </c>
      <c r="BD473" s="48">
        <v>31.166774749755859</v>
      </c>
      <c r="BE473" s="48">
        <v>74.375</v>
      </c>
      <c r="BF473" s="48">
        <v>17.483619689941406</v>
      </c>
      <c r="BG473" s="48">
        <v>53.488368988037109</v>
      </c>
      <c r="BH473" s="48">
        <v>27.703628540039063</v>
      </c>
      <c r="BI473" s="48">
        <v>15.00999927520752</v>
      </c>
      <c r="BJ473" s="48">
        <v>15.493062019348145</v>
      </c>
      <c r="BK473" s="48">
        <v>46.261096954345703</v>
      </c>
      <c r="BL473" s="48">
        <v>2.8576476573944092</v>
      </c>
      <c r="BM473" s="48">
        <v>3</v>
      </c>
      <c r="BN473" s="48">
        <v>28</v>
      </c>
    </row>
    <row r="474" spans="1:66" x14ac:dyDescent="0.35">
      <c r="A474" s="29" t="s">
        <v>107</v>
      </c>
      <c r="B474" s="29" t="s">
        <v>64</v>
      </c>
      <c r="C474" s="29" t="s">
        <v>7</v>
      </c>
      <c r="D474" s="53">
        <v>2020</v>
      </c>
      <c r="E474" s="29" t="s">
        <v>179</v>
      </c>
      <c r="F474" s="30">
        <v>33.276527404785156</v>
      </c>
      <c r="G474" s="31">
        <v>40.648956298828125</v>
      </c>
      <c r="H474" s="31">
        <v>40.292121887207031</v>
      </c>
      <c r="I474" s="31">
        <v>41.678264617919922</v>
      </c>
      <c r="J474" s="31">
        <v>17.962741851806641</v>
      </c>
      <c r="K474" s="49">
        <v>59.451999664306641</v>
      </c>
      <c r="L474" s="49">
        <v>34.507209777832031</v>
      </c>
      <c r="M474" s="49">
        <v>48.596431732177734</v>
      </c>
      <c r="N474" s="49">
        <v>13.709529876708984</v>
      </c>
      <c r="O474" s="49">
        <v>17.458721160888672</v>
      </c>
      <c r="P474" s="49">
        <v>10.873353004455566</v>
      </c>
      <c r="Q474" s="49">
        <v>90.212486267089844</v>
      </c>
      <c r="R474" s="49">
        <v>68.75</v>
      </c>
      <c r="S474" s="49">
        <v>57.966667175292969</v>
      </c>
      <c r="T474" s="49">
        <v>29.502902984619141</v>
      </c>
      <c r="U474" s="49">
        <v>45.709423065185547</v>
      </c>
      <c r="V474" s="49">
        <v>25.878721237182617</v>
      </c>
      <c r="W474" s="49">
        <v>2.9681305885314941</v>
      </c>
      <c r="X474" s="49">
        <v>32.120002746582031</v>
      </c>
      <c r="Y474" s="48">
        <v>98</v>
      </c>
      <c r="Z474" s="48">
        <v>69.980003356933594</v>
      </c>
      <c r="AA474" s="48">
        <v>54.150001525878906</v>
      </c>
      <c r="AB474" s="48">
        <v>0</v>
      </c>
      <c r="AC474" s="48">
        <v>16.572240829467773</v>
      </c>
      <c r="AD474" s="48">
        <v>12.421871185302734</v>
      </c>
      <c r="AE474" s="48">
        <v>74.527511596679688</v>
      </c>
      <c r="AF474" s="48">
        <v>59.921287536621094</v>
      </c>
      <c r="AG474" s="48">
        <v>40.8897705078125</v>
      </c>
      <c r="AH474" s="48">
        <v>48.637847900390625</v>
      </c>
      <c r="AI474" s="48">
        <v>37.617595672607422</v>
      </c>
      <c r="AJ474" s="48">
        <v>0</v>
      </c>
      <c r="AK474" s="48">
        <v>43.877269744873047</v>
      </c>
      <c r="AL474" s="48">
        <v>16.446920394897461</v>
      </c>
      <c r="AM474" s="48">
        <v>0</v>
      </c>
      <c r="AN474" s="48"/>
      <c r="AO474" s="48">
        <v>34.109394073486328</v>
      </c>
      <c r="AP474" s="48">
        <v>9.567103385925293</v>
      </c>
      <c r="AQ474" s="48">
        <v>17.788276672363281</v>
      </c>
      <c r="AR474" s="48">
        <v>8.3701086044311523</v>
      </c>
      <c r="AS474" s="48">
        <v>10.873353004455566</v>
      </c>
      <c r="AT474" s="48">
        <v>80.424972534179688</v>
      </c>
      <c r="AU474" s="48">
        <v>100</v>
      </c>
      <c r="AV474" s="48">
        <v>68.75</v>
      </c>
      <c r="AW474" s="48">
        <v>57.966667175292969</v>
      </c>
      <c r="AX474" s="48">
        <v>50.777973175048828</v>
      </c>
      <c r="AY474" s="48">
        <v>33.112579345703125</v>
      </c>
      <c r="AZ474" s="48">
        <v>19.841270446777344</v>
      </c>
      <c r="BA474" s="48">
        <v>14.279789924621582</v>
      </c>
      <c r="BB474" s="48">
        <v>62.089080810546875</v>
      </c>
      <c r="BC474" s="48">
        <v>57.198017120361328</v>
      </c>
      <c r="BD474" s="48">
        <v>31.184295654296875</v>
      </c>
      <c r="BE474" s="48">
        <v>74.375</v>
      </c>
      <c r="BF474" s="48">
        <v>23.927579879760742</v>
      </c>
      <c r="BG474" s="48">
        <v>53.488368988037109</v>
      </c>
      <c r="BH474" s="48">
        <v>27.751319885253906</v>
      </c>
      <c r="BI474" s="48">
        <v>2.940000057220459</v>
      </c>
      <c r="BJ474" s="48">
        <v>17.579607009887695</v>
      </c>
      <c r="BK474" s="48">
        <v>48.221916198730469</v>
      </c>
      <c r="BL474" s="48">
        <v>2.9362611770629883</v>
      </c>
      <c r="BM474" s="48">
        <v>3</v>
      </c>
      <c r="BN474" s="48">
        <v>32.120002746582031</v>
      </c>
    </row>
    <row r="475" spans="1:66" x14ac:dyDescent="0.35">
      <c r="A475" s="29" t="s">
        <v>107</v>
      </c>
      <c r="B475" s="29" t="s">
        <v>64</v>
      </c>
      <c r="C475" s="29" t="s">
        <v>7</v>
      </c>
      <c r="D475" s="53">
        <v>2021</v>
      </c>
      <c r="E475" s="29" t="s">
        <v>179</v>
      </c>
      <c r="F475" s="30">
        <v>34.444671630859375</v>
      </c>
      <c r="G475" s="31">
        <v>42.702629089355469</v>
      </c>
      <c r="H475" s="31">
        <v>43.022907257080078</v>
      </c>
      <c r="I475" s="31">
        <v>41.339073181152344</v>
      </c>
      <c r="J475" s="31">
        <v>18.534170150756836</v>
      </c>
      <c r="K475" s="49">
        <v>62.131999969482422</v>
      </c>
      <c r="L475" s="49">
        <v>38.743717193603516</v>
      </c>
      <c r="M475" s="49">
        <v>48.490043640136719</v>
      </c>
      <c r="N475" s="49">
        <v>13.709529876708984</v>
      </c>
      <c r="O475" s="49">
        <v>20.339664459228516</v>
      </c>
      <c r="P475" s="49">
        <v>17.045160293579102</v>
      </c>
      <c r="Q475" s="49">
        <v>90.28729248046875</v>
      </c>
      <c r="R475" s="49">
        <v>68.75</v>
      </c>
      <c r="S475" s="49">
        <v>58.788890838623047</v>
      </c>
      <c r="T475" s="49">
        <v>29.181417465209961</v>
      </c>
      <c r="U475" s="49">
        <v>44.771816253662109</v>
      </c>
      <c r="V475" s="49">
        <v>27.275421142578125</v>
      </c>
      <c r="W475" s="49">
        <v>3</v>
      </c>
      <c r="X475" s="49">
        <v>32.120002746582031</v>
      </c>
      <c r="Y475" s="48">
        <v>98</v>
      </c>
      <c r="Z475" s="48">
        <v>72.830001831054688</v>
      </c>
      <c r="AA475" s="48">
        <v>58</v>
      </c>
      <c r="AB475" s="48">
        <v>0</v>
      </c>
      <c r="AC475" s="48">
        <v>19.452890396118164</v>
      </c>
      <c r="AD475" s="48">
        <v>12.569755554199219</v>
      </c>
      <c r="AE475" s="48">
        <v>84.208503723144531</v>
      </c>
      <c r="AF475" s="48">
        <v>59.921287536621094</v>
      </c>
      <c r="AG475" s="48">
        <v>40.8897705078125</v>
      </c>
      <c r="AH475" s="48">
        <v>48.637847900390625</v>
      </c>
      <c r="AI475" s="48">
        <v>36.553718566894531</v>
      </c>
      <c r="AJ475" s="48">
        <v>0</v>
      </c>
      <c r="AK475" s="48">
        <v>43.877269744873047</v>
      </c>
      <c r="AL475" s="48">
        <v>16.446920394897461</v>
      </c>
      <c r="AM475" s="48">
        <v>0</v>
      </c>
      <c r="AN475" s="48">
        <v>0</v>
      </c>
      <c r="AO475" s="48">
        <v>37.167140960693359</v>
      </c>
      <c r="AP475" s="48">
        <v>12.93062686920166</v>
      </c>
      <c r="AQ475" s="48">
        <v>20.846023559570313</v>
      </c>
      <c r="AR475" s="48">
        <v>10.414867401123047</v>
      </c>
      <c r="AS475" s="48">
        <v>17.045160293579102</v>
      </c>
      <c r="AT475" s="48">
        <v>80.574577331542969</v>
      </c>
      <c r="AU475" s="48">
        <v>100</v>
      </c>
      <c r="AV475" s="48">
        <v>68.75</v>
      </c>
      <c r="AW475" s="48">
        <v>58.788890838623047</v>
      </c>
      <c r="AX475" s="48">
        <v>50.777973175048828</v>
      </c>
      <c r="AY475" s="48">
        <v>33.112579345703125</v>
      </c>
      <c r="AZ475" s="48">
        <v>19.841270446777344</v>
      </c>
      <c r="BA475" s="48">
        <v>12.99384880065918</v>
      </c>
      <c r="BB475" s="48">
        <v>62.089080810546875</v>
      </c>
      <c r="BC475" s="48">
        <v>56.750370025634766</v>
      </c>
      <c r="BD475" s="48">
        <v>31.184295654296875</v>
      </c>
      <c r="BE475" s="48">
        <v>74.375</v>
      </c>
      <c r="BF475" s="48">
        <v>20.951435089111328</v>
      </c>
      <c r="BG475" s="48">
        <v>53.488368988037109</v>
      </c>
      <c r="BH475" s="48">
        <v>28.673299789428711</v>
      </c>
      <c r="BI475" s="48">
        <v>2.940000057220459</v>
      </c>
      <c r="BJ475" s="48">
        <v>18.256374359130859</v>
      </c>
      <c r="BK475" s="48">
        <v>51.586162567138672</v>
      </c>
      <c r="BL475" s="48">
        <v>3</v>
      </c>
      <c r="BM475" s="48">
        <v>3</v>
      </c>
      <c r="BN475" s="48">
        <v>32.120002746582031</v>
      </c>
    </row>
    <row r="476" spans="1:66" x14ac:dyDescent="0.35">
      <c r="A476" s="29" t="s">
        <v>111</v>
      </c>
      <c r="B476" s="29" t="s">
        <v>23</v>
      </c>
      <c r="C476" s="29" t="s">
        <v>7</v>
      </c>
      <c r="D476" s="53">
        <v>2014</v>
      </c>
      <c r="E476" s="29" t="s">
        <v>179</v>
      </c>
      <c r="F476" s="30">
        <v>15.799323081970215</v>
      </c>
      <c r="G476" s="31">
        <v>16.019491195678711</v>
      </c>
      <c r="H476" s="31">
        <v>17.293769836425781</v>
      </c>
      <c r="I476" s="31">
        <v>31.256256103515625</v>
      </c>
      <c r="J476" s="31">
        <v>7.1957941055297852</v>
      </c>
      <c r="K476" s="49">
        <v>16.600000381469727</v>
      </c>
      <c r="L476" s="49">
        <v>15.159653663635254</v>
      </c>
      <c r="M476" s="49">
        <v>16.65440559387207</v>
      </c>
      <c r="N476" s="49">
        <v>15.803571701049805</v>
      </c>
      <c r="O476" s="49">
        <v>0</v>
      </c>
      <c r="P476" s="49">
        <v>0</v>
      </c>
      <c r="Q476" s="49">
        <v>55.218845367431641</v>
      </c>
      <c r="R476" s="49">
        <v>31.25</v>
      </c>
      <c r="S476" s="49">
        <v>43.477775573730469</v>
      </c>
      <c r="T476" s="49">
        <v>25.850429534912109</v>
      </c>
      <c r="U476" s="49">
        <v>30.551322937011719</v>
      </c>
      <c r="V476" s="49">
        <v>0.99812990427017212</v>
      </c>
      <c r="W476" s="49">
        <v>15.541356086730957</v>
      </c>
      <c r="X476" s="49">
        <v>2.8999998569488525</v>
      </c>
      <c r="Y476" s="48">
        <v>83</v>
      </c>
      <c r="Z476" s="48">
        <v>0</v>
      </c>
      <c r="AA476" s="48">
        <v>0</v>
      </c>
      <c r="AB476" s="48"/>
      <c r="AC476" s="48">
        <v>8.2997655868530273</v>
      </c>
      <c r="AD476" s="48">
        <v>6.1560530662536621</v>
      </c>
      <c r="AE476" s="48">
        <v>31.023141860961914</v>
      </c>
      <c r="AF476" s="48">
        <v>17.200000762939453</v>
      </c>
      <c r="AG476" s="48">
        <v>10.751380920410156</v>
      </c>
      <c r="AH476" s="48">
        <v>27.563302993774414</v>
      </c>
      <c r="AI476" s="48">
        <v>0</v>
      </c>
      <c r="AJ476" s="48">
        <v>0</v>
      </c>
      <c r="AK476" s="48">
        <v>57.142860412597656</v>
      </c>
      <c r="AL476" s="48">
        <v>12.5</v>
      </c>
      <c r="AM476" s="48"/>
      <c r="AN476" s="48"/>
      <c r="AO476" s="48">
        <v>0</v>
      </c>
      <c r="AP476" s="48">
        <v>0</v>
      </c>
      <c r="AQ476" s="48">
        <v>0</v>
      </c>
      <c r="AR476" s="48">
        <v>0</v>
      </c>
      <c r="AS476" s="48">
        <v>0</v>
      </c>
      <c r="AT476" s="48">
        <v>66.789039611816406</v>
      </c>
      <c r="AU476" s="48">
        <v>43.648651123046875</v>
      </c>
      <c r="AV476" s="48">
        <v>31.25</v>
      </c>
      <c r="AW476" s="48">
        <v>43.477775573730469</v>
      </c>
      <c r="AX476" s="48">
        <v>45.581161499023438</v>
      </c>
      <c r="AY476" s="48">
        <v>36.423839569091797</v>
      </c>
      <c r="AZ476" s="48">
        <v>11.111110687255859</v>
      </c>
      <c r="BA476" s="48">
        <v>10.285606384277344</v>
      </c>
      <c r="BB476" s="48">
        <v>37.152717590332031</v>
      </c>
      <c r="BC476" s="48">
        <v>57.804195404052734</v>
      </c>
      <c r="BD476" s="48">
        <v>67.532554626464844</v>
      </c>
      <c r="BE476" s="48">
        <v>40</v>
      </c>
      <c r="BF476" s="48">
        <v>14.746539115905762</v>
      </c>
      <c r="BG476" s="48">
        <v>19.594715118408203</v>
      </c>
      <c r="BH476" s="48">
        <v>0</v>
      </c>
      <c r="BI476" s="48">
        <v>0.78700000047683716</v>
      </c>
      <c r="BJ476" s="48">
        <v>2.8024330139160156</v>
      </c>
      <c r="BK476" s="48">
        <v>0</v>
      </c>
      <c r="BL476" s="48">
        <v>11.189411163330078</v>
      </c>
      <c r="BM476" s="48">
        <v>19.893301010131836</v>
      </c>
      <c r="BN476" s="48">
        <v>2.8999998569488525</v>
      </c>
    </row>
    <row r="477" spans="1:66" x14ac:dyDescent="0.35">
      <c r="A477" s="29" t="s">
        <v>111</v>
      </c>
      <c r="B477" s="29" t="s">
        <v>23</v>
      </c>
      <c r="C477" s="29" t="s">
        <v>7</v>
      </c>
      <c r="D477" s="53">
        <v>2015</v>
      </c>
      <c r="E477" s="29" t="s">
        <v>179</v>
      </c>
      <c r="F477" s="30">
        <v>18.88471794128418</v>
      </c>
      <c r="G477" s="31">
        <v>19.307697296142578</v>
      </c>
      <c r="H477" s="31">
        <v>19.715944290161133</v>
      </c>
      <c r="I477" s="31">
        <v>32.656360626220703</v>
      </c>
      <c r="J477" s="31">
        <v>10.231188774108887</v>
      </c>
      <c r="K477" s="49">
        <v>25.484001159667969</v>
      </c>
      <c r="L477" s="49">
        <v>15.159653663635254</v>
      </c>
      <c r="M477" s="49">
        <v>19.769430160522461</v>
      </c>
      <c r="N477" s="49">
        <v>15.803571701049805</v>
      </c>
      <c r="O477" s="49">
        <v>0</v>
      </c>
      <c r="P477" s="49">
        <v>8.0739192962646484</v>
      </c>
      <c r="Q477" s="49">
        <v>55.218845367431641</v>
      </c>
      <c r="R477" s="49">
        <v>31.25</v>
      </c>
      <c r="S477" s="49">
        <v>44.155555725097656</v>
      </c>
      <c r="T477" s="49">
        <v>27.410934448242188</v>
      </c>
      <c r="U477" s="49">
        <v>32.152191162109375</v>
      </c>
      <c r="V477" s="49">
        <v>7.1462101936340332</v>
      </c>
      <c r="W477" s="49">
        <v>16.898429870605469</v>
      </c>
      <c r="X477" s="49">
        <v>3.0666666030883789</v>
      </c>
      <c r="Y477" s="48">
        <v>83</v>
      </c>
      <c r="Z477" s="48">
        <v>12.210000038146973</v>
      </c>
      <c r="AA477" s="48">
        <v>10</v>
      </c>
      <c r="AB477" s="48"/>
      <c r="AC477" s="48">
        <v>8.2997655868530273</v>
      </c>
      <c r="AD477" s="48">
        <v>6.1560530662536621</v>
      </c>
      <c r="AE477" s="48">
        <v>31.023141860961914</v>
      </c>
      <c r="AF477" s="48">
        <v>20.141107559204102</v>
      </c>
      <c r="AG477" s="48">
        <v>19.05589485168457</v>
      </c>
      <c r="AH477" s="48">
        <v>26.701099395751953</v>
      </c>
      <c r="AI477" s="48">
        <v>0</v>
      </c>
      <c r="AJ477" s="48">
        <v>0</v>
      </c>
      <c r="AK477" s="48">
        <v>57.142860412597656</v>
      </c>
      <c r="AL477" s="48">
        <v>12.5</v>
      </c>
      <c r="AM477" s="48"/>
      <c r="AN477" s="48"/>
      <c r="AO477" s="48">
        <v>0</v>
      </c>
      <c r="AP477" s="48">
        <v>0</v>
      </c>
      <c r="AQ477" s="48">
        <v>0</v>
      </c>
      <c r="AR477" s="48">
        <v>0</v>
      </c>
      <c r="AS477" s="48">
        <v>8.0739192962646484</v>
      </c>
      <c r="AT477" s="48">
        <v>66.789039611816406</v>
      </c>
      <c r="AU477" s="48">
        <v>43.648651123046875</v>
      </c>
      <c r="AV477" s="48">
        <v>31.25</v>
      </c>
      <c r="AW477" s="48">
        <v>44.155555725097656</v>
      </c>
      <c r="AX477" s="48">
        <v>45.581161499023438</v>
      </c>
      <c r="AY477" s="48">
        <v>35.761589050292969</v>
      </c>
      <c r="AZ477" s="48">
        <v>14.285715103149414</v>
      </c>
      <c r="BA477" s="48">
        <v>14.015271186828613</v>
      </c>
      <c r="BB477" s="48">
        <v>42.002601623535156</v>
      </c>
      <c r="BC477" s="48">
        <v>54.428173065185547</v>
      </c>
      <c r="BD477" s="48">
        <v>67.530799865722656</v>
      </c>
      <c r="BE477" s="48">
        <v>42.5</v>
      </c>
      <c r="BF477" s="48">
        <v>14.746539115905762</v>
      </c>
      <c r="BG477" s="48">
        <v>23.606906890869141</v>
      </c>
      <c r="BH477" s="48">
        <v>24.120941162109375</v>
      </c>
      <c r="BI477" s="48">
        <v>5.8284997940063477</v>
      </c>
      <c r="BJ477" s="48">
        <v>3.8544063568115234</v>
      </c>
      <c r="BK477" s="48">
        <v>0</v>
      </c>
      <c r="BL477" s="48">
        <v>11.547494888305664</v>
      </c>
      <c r="BM477" s="48">
        <v>22.249362945556641</v>
      </c>
      <c r="BN477" s="48">
        <v>3.0666666030883789</v>
      </c>
    </row>
    <row r="478" spans="1:66" x14ac:dyDescent="0.35">
      <c r="A478" s="29" t="s">
        <v>111</v>
      </c>
      <c r="B478" s="29" t="s">
        <v>23</v>
      </c>
      <c r="C478" s="29" t="s">
        <v>7</v>
      </c>
      <c r="D478" s="53">
        <v>2016</v>
      </c>
      <c r="E478" s="29" t="s">
        <v>179</v>
      </c>
      <c r="F478" s="30">
        <v>20.201370239257813</v>
      </c>
      <c r="G478" s="31">
        <v>26.393850326538086</v>
      </c>
      <c r="H478" s="31">
        <v>17.293769836425781</v>
      </c>
      <c r="I478" s="31">
        <v>33.374179840087891</v>
      </c>
      <c r="J478" s="31">
        <v>10.932517051696777</v>
      </c>
      <c r="K478" s="49">
        <v>28.880001068115234</v>
      </c>
      <c r="L478" s="49">
        <v>32.134063720703125</v>
      </c>
      <c r="M478" s="49">
        <v>24.644584655761719</v>
      </c>
      <c r="N478" s="49">
        <v>15.803571701049805</v>
      </c>
      <c r="O478" s="49">
        <v>0</v>
      </c>
      <c r="P478" s="49">
        <v>0</v>
      </c>
      <c r="Q478" s="49">
        <v>55.218845367431641</v>
      </c>
      <c r="R478" s="49">
        <v>31.25</v>
      </c>
      <c r="S478" s="49">
        <v>44.766666412353516</v>
      </c>
      <c r="T478" s="49">
        <v>28.999336242675781</v>
      </c>
      <c r="U478" s="49">
        <v>32.052783966064453</v>
      </c>
      <c r="V478" s="49">
        <v>8.7864036560058594</v>
      </c>
      <c r="W478" s="49">
        <v>16.92822265625</v>
      </c>
      <c r="X478" s="49">
        <v>3.2333333492279053</v>
      </c>
      <c r="Y478" s="48">
        <v>83</v>
      </c>
      <c r="Z478" s="48">
        <v>18.200000762939453</v>
      </c>
      <c r="AA478" s="48">
        <v>12.5</v>
      </c>
      <c r="AB478" s="48"/>
      <c r="AC478" s="48">
        <v>20.795419692993164</v>
      </c>
      <c r="AD478" s="48">
        <v>27.271207809448242</v>
      </c>
      <c r="AE478" s="48">
        <v>48.335567474365234</v>
      </c>
      <c r="AF478" s="48">
        <v>23.049215316772461</v>
      </c>
      <c r="AG478" s="48">
        <v>18.856887817382813</v>
      </c>
      <c r="AH478" s="48">
        <v>40.242515563964844</v>
      </c>
      <c r="AI478" s="48">
        <v>0</v>
      </c>
      <c r="AJ478" s="48">
        <v>0</v>
      </c>
      <c r="AK478" s="48">
        <v>57.142860412597656</v>
      </c>
      <c r="AL478" s="48">
        <v>12.5</v>
      </c>
      <c r="AM478" s="48"/>
      <c r="AN478" s="48"/>
      <c r="AO478" s="48">
        <v>0</v>
      </c>
      <c r="AP478" s="48">
        <v>0</v>
      </c>
      <c r="AQ478" s="48">
        <v>0</v>
      </c>
      <c r="AR478" s="48">
        <v>0</v>
      </c>
      <c r="AS478" s="48">
        <v>0</v>
      </c>
      <c r="AT478" s="48">
        <v>66.789039611816406</v>
      </c>
      <c r="AU478" s="48">
        <v>43.648651123046875</v>
      </c>
      <c r="AV478" s="48">
        <v>31.25</v>
      </c>
      <c r="AW478" s="48">
        <v>44.766666412353516</v>
      </c>
      <c r="AX478" s="48">
        <v>45.581161499023438</v>
      </c>
      <c r="AY478" s="48">
        <v>37.086093902587891</v>
      </c>
      <c r="AZ478" s="48">
        <v>14.285715103149414</v>
      </c>
      <c r="BA478" s="48">
        <v>19.044376373291016</v>
      </c>
      <c r="BB478" s="48">
        <v>39.031391143798828</v>
      </c>
      <c r="BC478" s="48">
        <v>61.602001190185547</v>
      </c>
      <c r="BD478" s="48">
        <v>67.602828979492188</v>
      </c>
      <c r="BE478" s="48">
        <v>42.5</v>
      </c>
      <c r="BF478" s="48">
        <v>14.746539115905762</v>
      </c>
      <c r="BG478" s="48">
        <v>21.850666046142578</v>
      </c>
      <c r="BH478" s="48">
        <v>23.905294418334961</v>
      </c>
      <c r="BI478" s="48">
        <v>10.869999885559082</v>
      </c>
      <c r="BJ478" s="48">
        <v>6.1044845581054688</v>
      </c>
      <c r="BK478" s="48">
        <v>0</v>
      </c>
      <c r="BL478" s="48">
        <v>11.879003524780273</v>
      </c>
      <c r="BM478" s="48">
        <v>21.977443695068359</v>
      </c>
      <c r="BN478" s="48">
        <v>3.2333333492279053</v>
      </c>
    </row>
    <row r="479" spans="1:66" x14ac:dyDescent="0.35">
      <c r="A479" s="29" t="s">
        <v>111</v>
      </c>
      <c r="B479" s="29" t="s">
        <v>23</v>
      </c>
      <c r="C479" s="29" t="s">
        <v>7</v>
      </c>
      <c r="D479" s="53">
        <v>2017</v>
      </c>
      <c r="E479" s="29" t="s">
        <v>179</v>
      </c>
      <c r="F479" s="30">
        <v>21.621316909790039</v>
      </c>
      <c r="G479" s="31">
        <v>29.916648864746094</v>
      </c>
      <c r="H479" s="31">
        <v>15.704798698425293</v>
      </c>
      <c r="I479" s="31">
        <v>35.682846069335938</v>
      </c>
      <c r="J479" s="31">
        <v>13.035385131835938</v>
      </c>
      <c r="K479" s="49">
        <v>38.200000762939453</v>
      </c>
      <c r="L479" s="49">
        <v>34.054264068603516</v>
      </c>
      <c r="M479" s="49">
        <v>25.398277282714844</v>
      </c>
      <c r="N479" s="49">
        <v>15.803571701049805</v>
      </c>
      <c r="O479" s="49">
        <v>0</v>
      </c>
      <c r="P479" s="49">
        <v>3.7034337520599365</v>
      </c>
      <c r="Q479" s="49">
        <v>55.218845367431641</v>
      </c>
      <c r="R479" s="49">
        <v>17.75</v>
      </c>
      <c r="S479" s="49">
        <v>45.611110687255859</v>
      </c>
      <c r="T479" s="49">
        <v>28.886890411376953</v>
      </c>
      <c r="U479" s="49">
        <v>37.514675140380859</v>
      </c>
      <c r="V479" s="49">
        <v>13.770107269287109</v>
      </c>
      <c r="W479" s="49">
        <v>17.118356704711914</v>
      </c>
      <c r="X479" s="49">
        <v>3.4000000953674316</v>
      </c>
      <c r="Y479" s="48">
        <v>83</v>
      </c>
      <c r="Z479" s="48">
        <v>38</v>
      </c>
      <c r="AA479" s="48">
        <v>16</v>
      </c>
      <c r="AB479" s="48"/>
      <c r="AC479" s="48">
        <v>22.017879486083984</v>
      </c>
      <c r="AD479" s="48">
        <v>26.031101226806641</v>
      </c>
      <c r="AE479" s="48">
        <v>54.113811492919922</v>
      </c>
      <c r="AF479" s="48">
        <v>26</v>
      </c>
      <c r="AG479" s="48">
        <v>22.616201400756836</v>
      </c>
      <c r="AH479" s="48">
        <v>36.044723510742188</v>
      </c>
      <c r="AI479" s="48">
        <v>0</v>
      </c>
      <c r="AJ479" s="48">
        <v>0</v>
      </c>
      <c r="AK479" s="48">
        <v>57.142860412597656</v>
      </c>
      <c r="AL479" s="48">
        <v>12.5</v>
      </c>
      <c r="AM479" s="48"/>
      <c r="AN479" s="48"/>
      <c r="AO479" s="48">
        <v>0</v>
      </c>
      <c r="AP479" s="48">
        <v>0</v>
      </c>
      <c r="AQ479" s="48">
        <v>0</v>
      </c>
      <c r="AR479" s="48">
        <v>0</v>
      </c>
      <c r="AS479" s="48">
        <v>3.7034337520599365</v>
      </c>
      <c r="AT479" s="48">
        <v>66.789039611816406</v>
      </c>
      <c r="AU479" s="48">
        <v>43.648651123046875</v>
      </c>
      <c r="AV479" s="48">
        <v>17.75</v>
      </c>
      <c r="AW479" s="48">
        <v>45.611110687255859</v>
      </c>
      <c r="AX479" s="48">
        <v>45.581161499023438</v>
      </c>
      <c r="AY479" s="48">
        <v>37.086093902587891</v>
      </c>
      <c r="AZ479" s="48">
        <v>15.079363822937012</v>
      </c>
      <c r="BA479" s="48">
        <v>17.800941467285156</v>
      </c>
      <c r="BB479" s="48">
        <v>43.860481262207031</v>
      </c>
      <c r="BC479" s="48">
        <v>59.462482452392578</v>
      </c>
      <c r="BD479" s="48">
        <v>67.627296447753906</v>
      </c>
      <c r="BE479" s="48">
        <v>42.5</v>
      </c>
      <c r="BF479" s="48">
        <v>14.220129013061523</v>
      </c>
      <c r="BG479" s="48">
        <v>39.678703308105469</v>
      </c>
      <c r="BH479" s="48">
        <v>24.416709899902344</v>
      </c>
      <c r="BI479" s="48">
        <v>9.2549991607666016</v>
      </c>
      <c r="BJ479" s="48">
        <v>8.3936262130737305</v>
      </c>
      <c r="BK479" s="48">
        <v>15.058925628662109</v>
      </c>
      <c r="BL479" s="48">
        <v>11.936714172363281</v>
      </c>
      <c r="BM479" s="48">
        <v>22.299999237060547</v>
      </c>
      <c r="BN479" s="48">
        <v>3.4000000953674316</v>
      </c>
    </row>
    <row r="480" spans="1:66" x14ac:dyDescent="0.35">
      <c r="A480" s="29" t="s">
        <v>111</v>
      </c>
      <c r="B480" s="29" t="s">
        <v>23</v>
      </c>
      <c r="C480" s="29" t="s">
        <v>7</v>
      </c>
      <c r="D480" s="53">
        <v>2018</v>
      </c>
      <c r="E480" s="29" t="s">
        <v>179</v>
      </c>
      <c r="F480" s="30">
        <v>25.676033020019531</v>
      </c>
      <c r="G480" s="31">
        <v>39.113975524902344</v>
      </c>
      <c r="H480" s="31">
        <v>23.567041397094727</v>
      </c>
      <c r="I480" s="31">
        <v>35.058364868164063</v>
      </c>
      <c r="J480" s="31">
        <v>13.448788642883301</v>
      </c>
      <c r="K480" s="49">
        <v>65.099998474121094</v>
      </c>
      <c r="L480" s="49">
        <v>37.281612396240234</v>
      </c>
      <c r="M480" s="49">
        <v>26.193893432617188</v>
      </c>
      <c r="N480" s="49">
        <v>15.803571701049805</v>
      </c>
      <c r="O480" s="49">
        <v>16.414854049682617</v>
      </c>
      <c r="P480" s="49">
        <v>13.49605655670166</v>
      </c>
      <c r="Q480" s="49">
        <v>55.218845367431641</v>
      </c>
      <c r="R480" s="49">
        <v>17.75</v>
      </c>
      <c r="S480" s="49">
        <v>46.455554962158203</v>
      </c>
      <c r="T480" s="49">
        <v>27.527168273925781</v>
      </c>
      <c r="U480" s="49">
        <v>36.890968322753906</v>
      </c>
      <c r="V480" s="49">
        <v>13.881519317626953</v>
      </c>
      <c r="W480" s="49">
        <v>16.990451812744141</v>
      </c>
      <c r="X480" s="49">
        <v>5.5</v>
      </c>
      <c r="Y480" s="48">
        <v>90.5</v>
      </c>
      <c r="Z480" s="48">
        <v>69</v>
      </c>
      <c r="AA480" s="48">
        <v>48.5</v>
      </c>
      <c r="AB480" s="48"/>
      <c r="AC480" s="48">
        <v>26.589689254760742</v>
      </c>
      <c r="AD480" s="48">
        <v>33.852062225341797</v>
      </c>
      <c r="AE480" s="48">
        <v>51.403087615966797</v>
      </c>
      <c r="AF480" s="48">
        <v>28.514829635620117</v>
      </c>
      <c r="AG480" s="48">
        <v>20.695295333862305</v>
      </c>
      <c r="AH480" s="48">
        <v>38.102851867675781</v>
      </c>
      <c r="AI480" s="48">
        <v>0</v>
      </c>
      <c r="AJ480" s="48">
        <v>0</v>
      </c>
      <c r="AK480" s="48">
        <v>57.142860412597656</v>
      </c>
      <c r="AL480" s="48">
        <v>12.5</v>
      </c>
      <c r="AM480" s="48"/>
      <c r="AN480" s="48"/>
      <c r="AO480" s="48">
        <v>18.195425033569336</v>
      </c>
      <c r="AP480" s="48">
        <v>7.0416450500488281</v>
      </c>
      <c r="AQ480" s="48">
        <v>14.486832618713379</v>
      </c>
      <c r="AR480" s="48">
        <v>25.935516357421875</v>
      </c>
      <c r="AS480" s="48">
        <v>13.49605655670166</v>
      </c>
      <c r="AT480" s="48">
        <v>66.789039611816406</v>
      </c>
      <c r="AU480" s="48">
        <v>43.648651123046875</v>
      </c>
      <c r="AV480" s="48">
        <v>17.75</v>
      </c>
      <c r="AW480" s="48">
        <v>46.455554962158203</v>
      </c>
      <c r="AX480" s="48">
        <v>45.581161499023438</v>
      </c>
      <c r="AY480" s="48">
        <v>37.086093902587891</v>
      </c>
      <c r="AZ480" s="48">
        <v>15.079363822937012</v>
      </c>
      <c r="BA480" s="48">
        <v>12.362055778503418</v>
      </c>
      <c r="BB480" s="48">
        <v>47.695804595947266</v>
      </c>
      <c r="BC480" s="48">
        <v>58.836151123046875</v>
      </c>
      <c r="BD480" s="48">
        <v>67.685195922851563</v>
      </c>
      <c r="BE480" s="48">
        <v>42.5</v>
      </c>
      <c r="BF480" s="48">
        <v>16.977481842041016</v>
      </c>
      <c r="BG480" s="48">
        <v>33.753360748291016</v>
      </c>
      <c r="BH480" s="48">
        <v>23.905843734741211</v>
      </c>
      <c r="BI480" s="48">
        <v>7.6399998664855957</v>
      </c>
      <c r="BJ480" s="48">
        <v>10.41971492767334</v>
      </c>
      <c r="BK480" s="48">
        <v>14.821452140808105</v>
      </c>
      <c r="BL480" s="48">
        <v>12.085903167724609</v>
      </c>
      <c r="BM480" s="48">
        <v>21.895000457763672</v>
      </c>
      <c r="BN480" s="48">
        <v>5.5</v>
      </c>
    </row>
    <row r="481" spans="1:66" x14ac:dyDescent="0.35">
      <c r="A481" s="29" t="s">
        <v>111</v>
      </c>
      <c r="B481" s="29" t="s">
        <v>23</v>
      </c>
      <c r="C481" s="29" t="s">
        <v>7</v>
      </c>
      <c r="D481" s="53">
        <v>2019</v>
      </c>
      <c r="E481" s="29" t="s">
        <v>179</v>
      </c>
      <c r="F481" s="30">
        <v>25.120578765869141</v>
      </c>
      <c r="G481" s="31">
        <v>44.506980895996094</v>
      </c>
      <c r="H481" s="31">
        <v>18.72364616394043</v>
      </c>
      <c r="I481" s="31">
        <v>34.480422973632813</v>
      </c>
      <c r="J481" s="31">
        <v>13.858861923217773</v>
      </c>
      <c r="K481" s="49">
        <v>70.100006103515625</v>
      </c>
      <c r="L481" s="49">
        <v>49.731437683105469</v>
      </c>
      <c r="M481" s="49">
        <v>27.609165191650391</v>
      </c>
      <c r="N481" s="49">
        <v>15.178571701049805</v>
      </c>
      <c r="O481" s="49">
        <v>2.0550975799560547</v>
      </c>
      <c r="P481" s="49">
        <v>11.711159706115723</v>
      </c>
      <c r="Q481" s="49">
        <v>55.218845367431641</v>
      </c>
      <c r="R481" s="49">
        <v>17.75</v>
      </c>
      <c r="S481" s="49">
        <v>47.299999237060547</v>
      </c>
      <c r="T481" s="49">
        <v>28.238958358764648</v>
      </c>
      <c r="U481" s="49">
        <v>34.312095642089844</v>
      </c>
      <c r="V481" s="49">
        <v>14.535893440246582</v>
      </c>
      <c r="W481" s="49">
        <v>17.361261367797852</v>
      </c>
      <c r="X481" s="49">
        <v>5.5</v>
      </c>
      <c r="Y481" s="48">
        <v>91.800003051757813</v>
      </c>
      <c r="Z481" s="48">
        <v>90.300003051757813</v>
      </c>
      <c r="AA481" s="48">
        <v>62</v>
      </c>
      <c r="AB481" s="48">
        <v>0</v>
      </c>
      <c r="AC481" s="48">
        <v>39.827831268310547</v>
      </c>
      <c r="AD481" s="48">
        <v>35.591526031494141</v>
      </c>
      <c r="AE481" s="48">
        <v>73.774948120117188</v>
      </c>
      <c r="AF481" s="48">
        <v>31.040412902832031</v>
      </c>
      <c r="AG481" s="48">
        <v>24.838260650634766</v>
      </c>
      <c r="AH481" s="48">
        <v>36.151878356933594</v>
      </c>
      <c r="AI481" s="48">
        <v>0</v>
      </c>
      <c r="AJ481" s="48">
        <v>0</v>
      </c>
      <c r="AK481" s="48">
        <v>57.142860412597656</v>
      </c>
      <c r="AL481" s="48">
        <v>12.5</v>
      </c>
      <c r="AM481" s="48">
        <v>0</v>
      </c>
      <c r="AN481" s="48"/>
      <c r="AO481" s="48">
        <v>1.0951648950576782</v>
      </c>
      <c r="AP481" s="48">
        <v>0</v>
      </c>
      <c r="AQ481" s="48">
        <v>0</v>
      </c>
      <c r="AR481" s="48">
        <v>7.1252250671386719</v>
      </c>
      <c r="AS481" s="48">
        <v>11.711159706115723</v>
      </c>
      <c r="AT481" s="48">
        <v>66.789039611816406</v>
      </c>
      <c r="AU481" s="48">
        <v>43.648651123046875</v>
      </c>
      <c r="AV481" s="48">
        <v>17.75</v>
      </c>
      <c r="AW481" s="48">
        <v>47.299999237060547</v>
      </c>
      <c r="AX481" s="48">
        <v>45.581161499023438</v>
      </c>
      <c r="AY481" s="48">
        <v>37.086093902587891</v>
      </c>
      <c r="AZ481" s="48">
        <v>15.079363822937012</v>
      </c>
      <c r="BA481" s="48">
        <v>15.209214210510254</v>
      </c>
      <c r="BB481" s="48">
        <v>40.652557373046875</v>
      </c>
      <c r="BC481" s="48">
        <v>49.549240112304688</v>
      </c>
      <c r="BD481" s="48">
        <v>67.705429077148438</v>
      </c>
      <c r="BE481" s="48">
        <v>42.5</v>
      </c>
      <c r="BF481" s="48">
        <v>16.977481842041016</v>
      </c>
      <c r="BG481" s="48">
        <v>30.593765258789063</v>
      </c>
      <c r="BH481" s="48">
        <v>24.333751678466797</v>
      </c>
      <c r="BI481" s="48">
        <v>7.0549993515014648</v>
      </c>
      <c r="BJ481" s="48">
        <v>12.939652442932129</v>
      </c>
      <c r="BK481" s="48">
        <v>14.587492942810059</v>
      </c>
      <c r="BL481" s="48">
        <v>12.392522811889648</v>
      </c>
      <c r="BM481" s="48">
        <v>22.329999923706055</v>
      </c>
      <c r="BN481" s="48">
        <v>5.5</v>
      </c>
    </row>
    <row r="482" spans="1:66" x14ac:dyDescent="0.35">
      <c r="A482" s="29" t="s">
        <v>111</v>
      </c>
      <c r="B482" s="29" t="s">
        <v>23</v>
      </c>
      <c r="C482" s="29" t="s">
        <v>7</v>
      </c>
      <c r="D482" s="53">
        <v>2020</v>
      </c>
      <c r="E482" s="29" t="s">
        <v>179</v>
      </c>
      <c r="F482" s="30">
        <v>26.525819778442383</v>
      </c>
      <c r="G482" s="31">
        <v>44.484310150146484</v>
      </c>
      <c r="H482" s="31">
        <v>18.19404411315918</v>
      </c>
      <c r="I482" s="31">
        <v>38.280307769775391</v>
      </c>
      <c r="J482" s="31">
        <v>15.979523658752441</v>
      </c>
      <c r="K482" s="49">
        <v>71.001007080078125</v>
      </c>
      <c r="L482" s="49">
        <v>47.794876098632813</v>
      </c>
      <c r="M482" s="49">
        <v>29.049156188964844</v>
      </c>
      <c r="N482" s="49">
        <v>15.178571701049805</v>
      </c>
      <c r="O482" s="49">
        <v>1.9601937532424927</v>
      </c>
      <c r="P482" s="49">
        <v>10.04072093963623</v>
      </c>
      <c r="Q482" s="49">
        <v>55.218845367431641</v>
      </c>
      <c r="R482" s="49">
        <v>17.75</v>
      </c>
      <c r="S482" s="49">
        <v>47.677780151367188</v>
      </c>
      <c r="T482" s="49">
        <v>28.244831085205078</v>
      </c>
      <c r="U482" s="49">
        <v>43.617046356201172</v>
      </c>
      <c r="V482" s="49">
        <v>17.903688430786133</v>
      </c>
      <c r="W482" s="49">
        <v>17.120121002197266</v>
      </c>
      <c r="X482" s="49">
        <v>9.8499994277954102</v>
      </c>
      <c r="Y482" s="48">
        <v>97.089996337890625</v>
      </c>
      <c r="Z482" s="48">
        <v>90.300003051757813</v>
      </c>
      <c r="AA482" s="48">
        <v>62.930000305175781</v>
      </c>
      <c r="AB482" s="48">
        <v>0</v>
      </c>
      <c r="AC482" s="48">
        <v>30.37971305847168</v>
      </c>
      <c r="AD482" s="48">
        <v>28.746662139892578</v>
      </c>
      <c r="AE482" s="48">
        <v>84.258255004882813</v>
      </c>
      <c r="AF482" s="48">
        <v>31.040412902832031</v>
      </c>
      <c r="AG482" s="48">
        <v>23.457160949707031</v>
      </c>
      <c r="AH482" s="48">
        <v>42.332942962646484</v>
      </c>
      <c r="AI482" s="48">
        <v>0</v>
      </c>
      <c r="AJ482" s="48">
        <v>0</v>
      </c>
      <c r="AK482" s="48">
        <v>57.142860412597656</v>
      </c>
      <c r="AL482" s="48">
        <v>12.5</v>
      </c>
      <c r="AM482" s="48">
        <v>0</v>
      </c>
      <c r="AN482" s="48"/>
      <c r="AO482" s="48">
        <v>0.91439598798751831</v>
      </c>
      <c r="AP482" s="48">
        <v>0</v>
      </c>
      <c r="AQ482" s="48">
        <v>0</v>
      </c>
      <c r="AR482" s="48">
        <v>6.9263792037963867</v>
      </c>
      <c r="AS482" s="48">
        <v>10.04072093963623</v>
      </c>
      <c r="AT482" s="48">
        <v>66.789039611816406</v>
      </c>
      <c r="AU482" s="48">
        <v>43.648651123046875</v>
      </c>
      <c r="AV482" s="48">
        <v>17.75</v>
      </c>
      <c r="AW482" s="48">
        <v>47.677780151367188</v>
      </c>
      <c r="AX482" s="48">
        <v>45.581161499023438</v>
      </c>
      <c r="AY482" s="48">
        <v>37.748344421386719</v>
      </c>
      <c r="AZ482" s="48">
        <v>17.460315704345703</v>
      </c>
      <c r="BA482" s="48">
        <v>12.189502716064453</v>
      </c>
      <c r="BB482" s="48">
        <v>49.515487670898438</v>
      </c>
      <c r="BC482" s="48">
        <v>60.356353759765625</v>
      </c>
      <c r="BD482" s="48">
        <v>67.6331787109375</v>
      </c>
      <c r="BE482" s="48">
        <v>42.5</v>
      </c>
      <c r="BF482" s="48">
        <v>32.817569732666016</v>
      </c>
      <c r="BG482" s="48">
        <v>39.237575531005859</v>
      </c>
      <c r="BH482" s="48">
        <v>24.583879470825195</v>
      </c>
      <c r="BI482" s="48">
        <v>6.4699997901916504</v>
      </c>
      <c r="BJ482" s="48">
        <v>14.156518936157227</v>
      </c>
      <c r="BK482" s="48">
        <v>24.819854736328125</v>
      </c>
      <c r="BL482" s="48">
        <v>12.712742805480957</v>
      </c>
      <c r="BM482" s="48">
        <v>21.527500152587891</v>
      </c>
      <c r="BN482" s="48">
        <v>9.8499994277954102</v>
      </c>
    </row>
    <row r="483" spans="1:66" x14ac:dyDescent="0.35">
      <c r="A483" s="29" t="s">
        <v>111</v>
      </c>
      <c r="B483" s="29" t="s">
        <v>23</v>
      </c>
      <c r="C483" s="29" t="s">
        <v>7</v>
      </c>
      <c r="D483" s="53">
        <v>2021</v>
      </c>
      <c r="E483" s="29" t="s">
        <v>179</v>
      </c>
      <c r="F483" s="30">
        <v>29.468679428100586</v>
      </c>
      <c r="G483" s="31">
        <v>46.050407409667969</v>
      </c>
      <c r="H483" s="31">
        <v>25.573684692382813</v>
      </c>
      <c r="I483" s="31">
        <v>37.847885131835938</v>
      </c>
      <c r="J483" s="31">
        <v>16.918979644775391</v>
      </c>
      <c r="K483" s="49">
        <v>72.519996643066406</v>
      </c>
      <c r="L483" s="49">
        <v>51.841175079345703</v>
      </c>
      <c r="M483" s="49">
        <v>28.531703948974609</v>
      </c>
      <c r="N483" s="49">
        <v>15.178571701049805</v>
      </c>
      <c r="O483" s="49">
        <v>19.774885177612305</v>
      </c>
      <c r="P483" s="49">
        <v>16.824834823608398</v>
      </c>
      <c r="Q483" s="49">
        <v>55.218845367431641</v>
      </c>
      <c r="R483" s="49">
        <v>17.75</v>
      </c>
      <c r="S483" s="49">
        <v>48.333332061767578</v>
      </c>
      <c r="T483" s="49">
        <v>29.389404296875</v>
      </c>
      <c r="U483" s="49">
        <v>41.063640594482422</v>
      </c>
      <c r="V483" s="49">
        <v>19.982460021972656</v>
      </c>
      <c r="W483" s="49">
        <v>17.389991760253906</v>
      </c>
      <c r="X483" s="49">
        <v>9.8499994277954102</v>
      </c>
      <c r="Y483" s="48">
        <v>98.799995422363281</v>
      </c>
      <c r="Z483" s="48">
        <v>92.400001525878906</v>
      </c>
      <c r="AA483" s="48">
        <v>64.199996948242188</v>
      </c>
      <c r="AB483" s="48">
        <v>0</v>
      </c>
      <c r="AC483" s="48">
        <v>35.729278564453125</v>
      </c>
      <c r="AD483" s="48">
        <v>39.565029144287109</v>
      </c>
      <c r="AE483" s="48">
        <v>80.229217529296875</v>
      </c>
      <c r="AF483" s="48">
        <v>31.040412902832031</v>
      </c>
      <c r="AG483" s="48">
        <v>23.457160949707031</v>
      </c>
      <c r="AH483" s="48">
        <v>40.608104705810547</v>
      </c>
      <c r="AI483" s="48">
        <v>0</v>
      </c>
      <c r="AJ483" s="48">
        <v>0</v>
      </c>
      <c r="AK483" s="48">
        <v>57.142860412597656</v>
      </c>
      <c r="AL483" s="48">
        <v>12.5</v>
      </c>
      <c r="AM483" s="48">
        <v>0</v>
      </c>
      <c r="AN483" s="48">
        <v>0</v>
      </c>
      <c r="AO483" s="48">
        <v>27.181724548339844</v>
      </c>
      <c r="AP483" s="48">
        <v>16.932716369628906</v>
      </c>
      <c r="AQ483" s="48">
        <v>24.484287261962891</v>
      </c>
      <c r="AR483" s="48">
        <v>10.500810623168945</v>
      </c>
      <c r="AS483" s="48">
        <v>16.824834823608398</v>
      </c>
      <c r="AT483" s="48">
        <v>66.789039611816406</v>
      </c>
      <c r="AU483" s="48">
        <v>43.648651123046875</v>
      </c>
      <c r="AV483" s="48">
        <v>17.75</v>
      </c>
      <c r="AW483" s="48">
        <v>48.333332061767578</v>
      </c>
      <c r="AX483" s="48">
        <v>45.581161499023438</v>
      </c>
      <c r="AY483" s="48">
        <v>37.748344421386719</v>
      </c>
      <c r="AZ483" s="48">
        <v>17.460315704345703</v>
      </c>
      <c r="BA483" s="48">
        <v>16.767791748046875</v>
      </c>
      <c r="BB483" s="48">
        <v>51.088661193847656</v>
      </c>
      <c r="BC483" s="48">
        <v>61.217857360839844</v>
      </c>
      <c r="BD483" s="48">
        <v>67.6331787109375</v>
      </c>
      <c r="BE483" s="48">
        <v>42.5</v>
      </c>
      <c r="BF483" s="48">
        <v>32.817569732666016</v>
      </c>
      <c r="BG483" s="48">
        <v>29.914661407470703</v>
      </c>
      <c r="BH483" s="48">
        <v>25.320785522460938</v>
      </c>
      <c r="BI483" s="48">
        <v>6.4699997901916504</v>
      </c>
      <c r="BJ483" s="48">
        <v>14.217864990234375</v>
      </c>
      <c r="BK483" s="48">
        <v>31.196475982666016</v>
      </c>
      <c r="BL483" s="48">
        <v>12.974983215332031</v>
      </c>
      <c r="BM483" s="48">
        <v>21.805000305175781</v>
      </c>
      <c r="BN483" s="48">
        <v>9.8499994277954102</v>
      </c>
    </row>
    <row r="484" spans="1:66" x14ac:dyDescent="0.35">
      <c r="A484" s="29" t="s">
        <v>250</v>
      </c>
      <c r="B484" s="29" t="s">
        <v>251</v>
      </c>
      <c r="C484" s="29" t="s">
        <v>182</v>
      </c>
      <c r="D484" s="53">
        <v>2014</v>
      </c>
      <c r="E484" s="29" t="s">
        <v>183</v>
      </c>
      <c r="F484" s="30">
        <v>63.667129516601563</v>
      </c>
      <c r="G484" s="31">
        <v>61.164939880371094</v>
      </c>
      <c r="H484" s="31">
        <v>55.031093597412109</v>
      </c>
      <c r="I484" s="31">
        <v>87.066513061523438</v>
      </c>
      <c r="J484" s="31">
        <v>56.06597900390625</v>
      </c>
      <c r="K484" s="49">
        <v>86.3800048828125</v>
      </c>
      <c r="L484" s="49">
        <v>27.794147491455078</v>
      </c>
      <c r="M484" s="49">
        <v>67.011375427246094</v>
      </c>
      <c r="N484" s="49">
        <v>67.552085876464844</v>
      </c>
      <c r="O484" s="49">
        <v>59.094440460205078</v>
      </c>
      <c r="P484" s="49">
        <v>68.704399108886719</v>
      </c>
      <c r="Q484" s="49">
        <v>11.457199096679688</v>
      </c>
      <c r="R484" s="49">
        <v>72</v>
      </c>
      <c r="S484" s="49">
        <v>96.755561828613281</v>
      </c>
      <c r="T484" s="49">
        <v>86.893569946289063</v>
      </c>
      <c r="U484" s="49">
        <v>82.394920349121094</v>
      </c>
      <c r="V484" s="49">
        <v>60.205368041992188</v>
      </c>
      <c r="W484" s="49">
        <v>69.659576416015625</v>
      </c>
      <c r="X484" s="49">
        <v>20.600000381469727</v>
      </c>
      <c r="Y484" s="48">
        <v>99.900001525878906</v>
      </c>
      <c r="Z484" s="48">
        <v>96</v>
      </c>
      <c r="AA484" s="48">
        <v>70</v>
      </c>
      <c r="AB484" s="48"/>
      <c r="AC484" s="48">
        <v>20.259988784790039</v>
      </c>
      <c r="AD484" s="48">
        <v>13.525003433227539</v>
      </c>
      <c r="AE484" s="48">
        <v>49.597454071044922</v>
      </c>
      <c r="AF484" s="48">
        <v>100</v>
      </c>
      <c r="AG484" s="48">
        <v>58.395618438720703</v>
      </c>
      <c r="AH484" s="48">
        <v>56.629550933837891</v>
      </c>
      <c r="AI484" s="48">
        <v>25.038278579711914</v>
      </c>
      <c r="AJ484" s="48">
        <v>50</v>
      </c>
      <c r="AK484" s="48">
        <v>66.666671752929688</v>
      </c>
      <c r="AL484" s="48">
        <v>90.625</v>
      </c>
      <c r="AM484" s="48"/>
      <c r="AN484" s="48"/>
      <c r="AO484" s="48">
        <v>51.561660766601563</v>
      </c>
      <c r="AP484" s="48">
        <v>66.717826843261719</v>
      </c>
      <c r="AQ484" s="48">
        <v>59.728370666503906</v>
      </c>
      <c r="AR484" s="48">
        <v>58.369903564453125</v>
      </c>
      <c r="AS484" s="48">
        <v>68.704399108886719</v>
      </c>
      <c r="AT484" s="48">
        <v>22.914398193359375</v>
      </c>
      <c r="AU484" s="48">
        <v>0</v>
      </c>
      <c r="AV484" s="48">
        <v>72</v>
      </c>
      <c r="AW484" s="48">
        <v>96.755561828613281</v>
      </c>
      <c r="AX484" s="48">
        <v>98</v>
      </c>
      <c r="AY484" s="48">
        <v>78.145698547363281</v>
      </c>
      <c r="AZ484" s="48">
        <v>71.428565979003906</v>
      </c>
      <c r="BA484" s="48">
        <v>100</v>
      </c>
      <c r="BB484" s="48">
        <v>92.54742431640625</v>
      </c>
      <c r="BC484" s="48">
        <v>97.526512145996094</v>
      </c>
      <c r="BD484" s="48">
        <v>60.081256866455078</v>
      </c>
      <c r="BE484" s="48">
        <v>97.5</v>
      </c>
      <c r="BF484" s="48">
        <v>84.126983642578125</v>
      </c>
      <c r="BG484" s="48">
        <v>74.637680053710938</v>
      </c>
      <c r="BH484" s="48">
        <v>70.573989868164063</v>
      </c>
      <c r="BI484" s="48">
        <v>60.628997802734375</v>
      </c>
      <c r="BJ484" s="48">
        <v>33.115318298339844</v>
      </c>
      <c r="BK484" s="48">
        <v>80.1005859375</v>
      </c>
      <c r="BL484" s="48">
        <v>64.494155883789063</v>
      </c>
      <c r="BM484" s="48">
        <v>74.824996948242188</v>
      </c>
      <c r="BN484" s="48">
        <v>20.600000381469727</v>
      </c>
    </row>
    <row r="485" spans="1:66" x14ac:dyDescent="0.35">
      <c r="A485" s="29" t="s">
        <v>250</v>
      </c>
      <c r="B485" s="29" t="s">
        <v>251</v>
      </c>
      <c r="C485" s="29" t="s">
        <v>182</v>
      </c>
      <c r="D485" s="53">
        <v>2015</v>
      </c>
      <c r="E485" s="29" t="s">
        <v>195</v>
      </c>
      <c r="F485" s="30">
        <v>65.178504943847656</v>
      </c>
      <c r="G485" s="31">
        <v>65.631866455078125</v>
      </c>
      <c r="H485" s="31">
        <v>52.80792236328125</v>
      </c>
      <c r="I485" s="31">
        <v>87.874282836914063</v>
      </c>
      <c r="J485" s="31">
        <v>59.257286071777344</v>
      </c>
      <c r="K485" s="49">
        <v>90.3800048828125</v>
      </c>
      <c r="L485" s="49">
        <v>37.915264129638672</v>
      </c>
      <c r="M485" s="49">
        <v>68.164337158203125</v>
      </c>
      <c r="N485" s="49">
        <v>67.552085876464844</v>
      </c>
      <c r="O485" s="49">
        <v>59.054885864257813</v>
      </c>
      <c r="P485" s="49">
        <v>68.666725158691406</v>
      </c>
      <c r="Q485" s="49">
        <v>11.457199096679688</v>
      </c>
      <c r="R485" s="49">
        <v>61</v>
      </c>
      <c r="S485" s="49">
        <v>98.333335876464844</v>
      </c>
      <c r="T485" s="49">
        <v>88.085357666015625</v>
      </c>
      <c r="U485" s="49">
        <v>82.433692932128906</v>
      </c>
      <c r="V485" s="49">
        <v>61.466251373291016</v>
      </c>
      <c r="W485" s="49">
        <v>71.893630981445313</v>
      </c>
      <c r="X485" s="49">
        <v>29.566665649414063</v>
      </c>
      <c r="Y485" s="48">
        <v>99.900001525878906</v>
      </c>
      <c r="Z485" s="48">
        <v>96</v>
      </c>
      <c r="AA485" s="48">
        <v>80</v>
      </c>
      <c r="AB485" s="48"/>
      <c r="AC485" s="48">
        <v>29.775493621826172</v>
      </c>
      <c r="AD485" s="48">
        <v>20.946571350097656</v>
      </c>
      <c r="AE485" s="48">
        <v>63.023727416992188</v>
      </c>
      <c r="AF485" s="48">
        <v>100</v>
      </c>
      <c r="AG485" s="48">
        <v>61.408470153808594</v>
      </c>
      <c r="AH485" s="48">
        <v>57.404731750488281</v>
      </c>
      <c r="AI485" s="48">
        <v>25.203790664672852</v>
      </c>
      <c r="AJ485" s="48">
        <v>50</v>
      </c>
      <c r="AK485" s="48">
        <v>66.666671752929688</v>
      </c>
      <c r="AL485" s="48">
        <v>90.625</v>
      </c>
      <c r="AM485" s="48"/>
      <c r="AN485" s="48"/>
      <c r="AO485" s="48">
        <v>51.523990631103516</v>
      </c>
      <c r="AP485" s="48">
        <v>66.6763916015625</v>
      </c>
      <c r="AQ485" s="48">
        <v>59.690700531005859</v>
      </c>
      <c r="AR485" s="48">
        <v>58.328468322753906</v>
      </c>
      <c r="AS485" s="48">
        <v>68.666725158691406</v>
      </c>
      <c r="AT485" s="48">
        <v>22.914398193359375</v>
      </c>
      <c r="AU485" s="48">
        <v>0</v>
      </c>
      <c r="AV485" s="48">
        <v>61</v>
      </c>
      <c r="AW485" s="48">
        <v>98.333335876464844</v>
      </c>
      <c r="AX485" s="48">
        <v>98</v>
      </c>
      <c r="AY485" s="48">
        <v>82.11920166015625</v>
      </c>
      <c r="AZ485" s="48">
        <v>72.222221374511719</v>
      </c>
      <c r="BA485" s="48">
        <v>100</v>
      </c>
      <c r="BB485" s="48">
        <v>92.615798950195313</v>
      </c>
      <c r="BC485" s="48">
        <v>97.487144470214844</v>
      </c>
      <c r="BD485" s="48">
        <v>60.44000244140625</v>
      </c>
      <c r="BE485" s="48">
        <v>97.5</v>
      </c>
      <c r="BF485" s="48">
        <v>84.126983642578125</v>
      </c>
      <c r="BG485" s="48">
        <v>74.637680053710938</v>
      </c>
      <c r="BH485" s="48">
        <v>71.095809936523438</v>
      </c>
      <c r="BI485" s="48">
        <v>59.299999237060547</v>
      </c>
      <c r="BJ485" s="48">
        <v>37.255897521972656</v>
      </c>
      <c r="BK485" s="48">
        <v>80.701072692871094</v>
      </c>
      <c r="BL485" s="48">
        <v>67.80499267578125</v>
      </c>
      <c r="BM485" s="48">
        <v>75.982276916503906</v>
      </c>
      <c r="BN485" s="48">
        <v>29.566665649414063</v>
      </c>
    </row>
    <row r="486" spans="1:66" x14ac:dyDescent="0.35">
      <c r="A486" s="29" t="s">
        <v>250</v>
      </c>
      <c r="B486" s="29" t="s">
        <v>251</v>
      </c>
      <c r="C486" s="29" t="s">
        <v>182</v>
      </c>
      <c r="D486" s="53">
        <v>2016</v>
      </c>
      <c r="E486" s="29" t="s">
        <v>195</v>
      </c>
      <c r="F486" s="30">
        <v>67.5291748046875</v>
      </c>
      <c r="G486" s="31">
        <v>70.833793640136719</v>
      </c>
      <c r="H486" s="31">
        <v>53.410373687744141</v>
      </c>
      <c r="I486" s="31">
        <v>87.090164184570313</v>
      </c>
      <c r="J486" s="31">
        <v>63.114776611328125</v>
      </c>
      <c r="K486" s="49">
        <v>95.580001831054688</v>
      </c>
      <c r="L486" s="49">
        <v>48.217750549316406</v>
      </c>
      <c r="M486" s="49">
        <v>70.920249938964844</v>
      </c>
      <c r="N486" s="49">
        <v>67.552085876464844</v>
      </c>
      <c r="O486" s="49">
        <v>62.345199584960938</v>
      </c>
      <c r="P486" s="49">
        <v>68.306327819824219</v>
      </c>
      <c r="Q486" s="49">
        <v>11.324568748474121</v>
      </c>
      <c r="R486" s="49">
        <v>59.750003814697266</v>
      </c>
      <c r="S486" s="49">
        <v>99.4888916015625</v>
      </c>
      <c r="T486" s="49">
        <v>88.283767700195313</v>
      </c>
      <c r="U486" s="49">
        <v>79.697189331054688</v>
      </c>
      <c r="V486" s="49">
        <v>63.1341552734375</v>
      </c>
      <c r="W486" s="49">
        <v>75.386123657226563</v>
      </c>
      <c r="X486" s="49">
        <v>38.533332824707031</v>
      </c>
      <c r="Y486" s="48">
        <v>99.900001525878906</v>
      </c>
      <c r="Z486" s="48">
        <v>96</v>
      </c>
      <c r="AA486" s="48">
        <v>93</v>
      </c>
      <c r="AB486" s="48"/>
      <c r="AC486" s="48">
        <v>38.915248870849609</v>
      </c>
      <c r="AD486" s="48">
        <v>31.280300140380859</v>
      </c>
      <c r="AE486" s="48">
        <v>74.45770263671875</v>
      </c>
      <c r="AF486" s="48">
        <v>100</v>
      </c>
      <c r="AG486" s="48">
        <v>70.983795166015625</v>
      </c>
      <c r="AH486" s="48">
        <v>56.980766296386719</v>
      </c>
      <c r="AI486" s="48">
        <v>25.308835983276367</v>
      </c>
      <c r="AJ486" s="48">
        <v>50</v>
      </c>
      <c r="AK486" s="48">
        <v>66.666671752929688</v>
      </c>
      <c r="AL486" s="48">
        <v>90.625</v>
      </c>
      <c r="AM486" s="48"/>
      <c r="AN486" s="48"/>
      <c r="AO486" s="48">
        <v>54.657627105712891</v>
      </c>
      <c r="AP486" s="48">
        <v>70.123382568359375</v>
      </c>
      <c r="AQ486" s="48">
        <v>62.824325561523438</v>
      </c>
      <c r="AR486" s="48">
        <v>61.775463104248047</v>
      </c>
      <c r="AS486" s="48">
        <v>68.306327819824219</v>
      </c>
      <c r="AT486" s="48">
        <v>20.662284851074219</v>
      </c>
      <c r="AU486" s="48">
        <v>1.9868522882461548</v>
      </c>
      <c r="AV486" s="48">
        <v>59.750003814697266</v>
      </c>
      <c r="AW486" s="48">
        <v>99.4888916015625</v>
      </c>
      <c r="AX486" s="48">
        <v>98</v>
      </c>
      <c r="AY486" s="48">
        <v>82.11920166015625</v>
      </c>
      <c r="AZ486" s="48">
        <v>73.015876770019531</v>
      </c>
      <c r="BA486" s="48">
        <v>100</v>
      </c>
      <c r="BB486" s="48">
        <v>92.615798950195313</v>
      </c>
      <c r="BC486" s="48">
        <v>97.447776794433594</v>
      </c>
      <c r="BD486" s="48">
        <v>63.410354614257813</v>
      </c>
      <c r="BE486" s="48">
        <v>97.5</v>
      </c>
      <c r="BF486" s="48">
        <v>84.126983642578125</v>
      </c>
      <c r="BG486" s="48">
        <v>64.53900146484375</v>
      </c>
      <c r="BH486" s="48">
        <v>71.281974792480469</v>
      </c>
      <c r="BI486" s="48">
        <v>57.971000671386719</v>
      </c>
      <c r="BJ486" s="48">
        <v>43.318195343017578</v>
      </c>
      <c r="BK486" s="48">
        <v>80.960334777832031</v>
      </c>
      <c r="BL486" s="48">
        <v>70.912254333496094</v>
      </c>
      <c r="BM486" s="48">
        <v>79.860000610351563</v>
      </c>
      <c r="BN486" s="48">
        <v>38.533332824707031</v>
      </c>
    </row>
    <row r="487" spans="1:66" x14ac:dyDescent="0.35">
      <c r="A487" s="29" t="s">
        <v>250</v>
      </c>
      <c r="B487" s="29" t="s">
        <v>251</v>
      </c>
      <c r="C487" s="29" t="s">
        <v>182</v>
      </c>
      <c r="D487" s="53">
        <v>2017</v>
      </c>
      <c r="E487" s="29" t="s">
        <v>195</v>
      </c>
      <c r="F487" s="30">
        <v>69.750694274902344</v>
      </c>
      <c r="G487" s="31">
        <v>75.187019348144531</v>
      </c>
      <c r="H487" s="31">
        <v>54.138751983642578</v>
      </c>
      <c r="I487" s="31">
        <v>87.344345092773438</v>
      </c>
      <c r="J487" s="31">
        <v>66.574569702148438</v>
      </c>
      <c r="K487" s="49">
        <v>98.779998779296875</v>
      </c>
      <c r="L487" s="49">
        <v>57.608173370361328</v>
      </c>
      <c r="M487" s="49">
        <v>73.800758361816406</v>
      </c>
      <c r="N487" s="49">
        <v>67.552085876464844</v>
      </c>
      <c r="O487" s="49">
        <v>64.285186767578125</v>
      </c>
      <c r="P487" s="49">
        <v>67.323326110839844</v>
      </c>
      <c r="Q487" s="49">
        <v>13.280976295471191</v>
      </c>
      <c r="R487" s="49">
        <v>60.000003814697266</v>
      </c>
      <c r="S487" s="49">
        <v>99.788887023925781</v>
      </c>
      <c r="T487" s="49">
        <v>87.672515869140625</v>
      </c>
      <c r="U487" s="49">
        <v>80.793899536132813</v>
      </c>
      <c r="V487" s="49">
        <v>67.052398681640625</v>
      </c>
      <c r="W487" s="49">
        <v>75.634017944335938</v>
      </c>
      <c r="X487" s="49">
        <v>47.5</v>
      </c>
      <c r="Y487" s="48">
        <v>99.900001525878906</v>
      </c>
      <c r="Z487" s="48">
        <v>99</v>
      </c>
      <c r="AA487" s="48">
        <v>98</v>
      </c>
      <c r="AB487" s="48"/>
      <c r="AC487" s="48">
        <v>48.765411376953125</v>
      </c>
      <c r="AD487" s="48">
        <v>40.877277374267578</v>
      </c>
      <c r="AE487" s="48">
        <v>83.181831359863281</v>
      </c>
      <c r="AF487" s="48">
        <v>100</v>
      </c>
      <c r="AG487" s="48">
        <v>78.434791564941406</v>
      </c>
      <c r="AH487" s="48">
        <v>56.297092437744141</v>
      </c>
      <c r="AI487" s="48">
        <v>33.811923980712891</v>
      </c>
      <c r="AJ487" s="48">
        <v>50</v>
      </c>
      <c r="AK487" s="48">
        <v>66.666671752929688</v>
      </c>
      <c r="AL487" s="48">
        <v>90.625</v>
      </c>
      <c r="AM487" s="48"/>
      <c r="AN487" s="48"/>
      <c r="AO487" s="48">
        <v>56.505226135253906</v>
      </c>
      <c r="AP487" s="48">
        <v>72.155746459960938</v>
      </c>
      <c r="AQ487" s="48">
        <v>64.67193603515625</v>
      </c>
      <c r="AR487" s="48">
        <v>63.807834625244141</v>
      </c>
      <c r="AS487" s="48">
        <v>67.323326110839844</v>
      </c>
      <c r="AT487" s="48">
        <v>21.640487670898438</v>
      </c>
      <c r="AU487" s="48">
        <v>4.9214644432067871</v>
      </c>
      <c r="AV487" s="48">
        <v>60.000003814697266</v>
      </c>
      <c r="AW487" s="48">
        <v>99.788887023925781</v>
      </c>
      <c r="AX487" s="48">
        <v>97.935951232910156</v>
      </c>
      <c r="AY487" s="48">
        <v>82.11920166015625</v>
      </c>
      <c r="AZ487" s="48">
        <v>70.634918212890625</v>
      </c>
      <c r="BA487" s="48">
        <v>100</v>
      </c>
      <c r="BB487" s="48">
        <v>92.406806945800781</v>
      </c>
      <c r="BC487" s="48">
        <v>97.408409118652344</v>
      </c>
      <c r="BD487" s="48">
        <v>63.788108825683594</v>
      </c>
      <c r="BE487" s="48">
        <v>97.5</v>
      </c>
      <c r="BF487" s="48">
        <v>80.952384948730469</v>
      </c>
      <c r="BG487" s="48">
        <v>71.326164245605469</v>
      </c>
      <c r="BH487" s="48">
        <v>71.660942077636719</v>
      </c>
      <c r="BI487" s="48">
        <v>69.95550537109375</v>
      </c>
      <c r="BJ487" s="48">
        <v>47.349777221679688</v>
      </c>
      <c r="BK487" s="48">
        <v>81.74725341796875</v>
      </c>
      <c r="BL487" s="48">
        <v>72.733024597167969</v>
      </c>
      <c r="BM487" s="48">
        <v>78.535003662109375</v>
      </c>
      <c r="BN487" s="48">
        <v>47.5</v>
      </c>
    </row>
    <row r="488" spans="1:66" x14ac:dyDescent="0.35">
      <c r="A488" s="29" t="s">
        <v>250</v>
      </c>
      <c r="B488" s="29" t="s">
        <v>251</v>
      </c>
      <c r="C488" s="29" t="s">
        <v>182</v>
      </c>
      <c r="D488" s="53">
        <v>2018</v>
      </c>
      <c r="E488" s="29" t="s">
        <v>195</v>
      </c>
      <c r="F488" s="30">
        <v>71.904312133789063</v>
      </c>
      <c r="G488" s="31">
        <v>77.782341003417969</v>
      </c>
      <c r="H488" s="31">
        <v>55.062583923339844</v>
      </c>
      <c r="I488" s="31">
        <v>89.894302368164063</v>
      </c>
      <c r="J488" s="31">
        <v>69.430488586425781</v>
      </c>
      <c r="K488" s="49">
        <v>99.17999267578125</v>
      </c>
      <c r="L488" s="49">
        <v>64.965263366699219</v>
      </c>
      <c r="M488" s="49">
        <v>75.141746520996094</v>
      </c>
      <c r="N488" s="49">
        <v>67.552085876464844</v>
      </c>
      <c r="O488" s="49">
        <v>68.9068603515625</v>
      </c>
      <c r="P488" s="49">
        <v>69.7530517578125</v>
      </c>
      <c r="Q488" s="49">
        <v>11.823062896728516</v>
      </c>
      <c r="R488" s="49">
        <v>55.5</v>
      </c>
      <c r="S488" s="49">
        <v>100</v>
      </c>
      <c r="T488" s="49">
        <v>88.069343566894531</v>
      </c>
      <c r="U488" s="49">
        <v>86.666419982910156</v>
      </c>
      <c r="V488" s="49">
        <v>71.041648864746094</v>
      </c>
      <c r="W488" s="49">
        <v>76.1845703125</v>
      </c>
      <c r="X488" s="49">
        <v>52.700000762939453</v>
      </c>
      <c r="Y488" s="48">
        <v>99.900001525878906</v>
      </c>
      <c r="Z488" s="48">
        <v>99</v>
      </c>
      <c r="AA488" s="48">
        <v>99</v>
      </c>
      <c r="AB488" s="48"/>
      <c r="AC488" s="48">
        <v>60.575996398925781</v>
      </c>
      <c r="AD488" s="48">
        <v>49.009193420410156</v>
      </c>
      <c r="AE488" s="48">
        <v>85.310592651367188</v>
      </c>
      <c r="AF488" s="48">
        <v>100</v>
      </c>
      <c r="AG488" s="48">
        <v>80.829879760742188</v>
      </c>
      <c r="AH488" s="48">
        <v>58.349079132080078</v>
      </c>
      <c r="AI488" s="48">
        <v>33.880588531494141</v>
      </c>
      <c r="AJ488" s="48">
        <v>50</v>
      </c>
      <c r="AK488" s="48">
        <v>66.666671752929688</v>
      </c>
      <c r="AL488" s="48">
        <v>90.625</v>
      </c>
      <c r="AM488" s="48"/>
      <c r="AN488" s="48"/>
      <c r="AO488" s="48">
        <v>66.146812438964844</v>
      </c>
      <c r="AP488" s="48">
        <v>77.140739440917969</v>
      </c>
      <c r="AQ488" s="48">
        <v>69.203742980957031</v>
      </c>
      <c r="AR488" s="48">
        <v>63.136146545410156</v>
      </c>
      <c r="AS488" s="48">
        <v>69.7530517578125</v>
      </c>
      <c r="AT488" s="48">
        <v>20.911533355712891</v>
      </c>
      <c r="AU488" s="48">
        <v>2.7345924377441406</v>
      </c>
      <c r="AV488" s="48">
        <v>55.5</v>
      </c>
      <c r="AW488" s="48">
        <v>100</v>
      </c>
      <c r="AX488" s="48">
        <v>97.935951232910156</v>
      </c>
      <c r="AY488" s="48">
        <v>82.11920166015625</v>
      </c>
      <c r="AZ488" s="48">
        <v>72.222221374511719</v>
      </c>
      <c r="BA488" s="48">
        <v>100</v>
      </c>
      <c r="BB488" s="48">
        <v>93.789520263671875</v>
      </c>
      <c r="BC488" s="48">
        <v>97.408409118652344</v>
      </c>
      <c r="BD488" s="48">
        <v>63.745552062988281</v>
      </c>
      <c r="BE488" s="48">
        <v>97.5</v>
      </c>
      <c r="BF488" s="48">
        <v>82.159599304199219</v>
      </c>
      <c r="BG488" s="48">
        <v>89.247306823730469</v>
      </c>
      <c r="BH488" s="48">
        <v>72.118255615234375</v>
      </c>
      <c r="BI488" s="48">
        <v>81.94000244140625</v>
      </c>
      <c r="BJ488" s="48">
        <v>51.399768829345703</v>
      </c>
      <c r="BK488" s="48">
        <v>82.700225830078125</v>
      </c>
      <c r="BL488" s="48">
        <v>74.3641357421875</v>
      </c>
      <c r="BM488" s="48">
        <v>78.004997253417969</v>
      </c>
      <c r="BN488" s="48">
        <v>52.700000762939453</v>
      </c>
    </row>
    <row r="489" spans="1:66" x14ac:dyDescent="0.35">
      <c r="A489" s="29" t="s">
        <v>250</v>
      </c>
      <c r="B489" s="29" t="s">
        <v>251</v>
      </c>
      <c r="C489" s="29" t="s">
        <v>182</v>
      </c>
      <c r="D489" s="53">
        <v>2019</v>
      </c>
      <c r="E489" s="29" t="s">
        <v>195</v>
      </c>
      <c r="F489" s="30">
        <v>72.020431518554688</v>
      </c>
      <c r="G489" s="31">
        <v>76.3525390625</v>
      </c>
      <c r="H489" s="31">
        <v>55.368545532226563</v>
      </c>
      <c r="I489" s="31">
        <v>89.96405029296875</v>
      </c>
      <c r="J489" s="31">
        <v>70.740371704101563</v>
      </c>
      <c r="K489" s="49">
        <v>89.189994812011719</v>
      </c>
      <c r="L489" s="49">
        <v>73.981430053710938</v>
      </c>
      <c r="M489" s="49">
        <v>76.484703063964844</v>
      </c>
      <c r="N489" s="49">
        <v>60.520835876464844</v>
      </c>
      <c r="O489" s="49">
        <v>65.739898681640625</v>
      </c>
      <c r="P489" s="49">
        <v>69.693763732910156</v>
      </c>
      <c r="Q489" s="49">
        <v>9.9422330856323242</v>
      </c>
      <c r="R489" s="49">
        <v>63.75</v>
      </c>
      <c r="S489" s="49">
        <v>100</v>
      </c>
      <c r="T489" s="49">
        <v>88.069343566894531</v>
      </c>
      <c r="U489" s="49">
        <v>86.840774536132813</v>
      </c>
      <c r="V489" s="49">
        <v>71.671562194824219</v>
      </c>
      <c r="W489" s="49">
        <v>78.829360961914063</v>
      </c>
      <c r="X489" s="49">
        <v>52.700000762939453</v>
      </c>
      <c r="Y489" s="48">
        <v>99.900001525878906</v>
      </c>
      <c r="Z489" s="48">
        <v>99</v>
      </c>
      <c r="AA489" s="48">
        <v>99</v>
      </c>
      <c r="AB489" s="48">
        <v>0</v>
      </c>
      <c r="AC489" s="48">
        <v>73.157814025878906</v>
      </c>
      <c r="AD489" s="48">
        <v>62.218421936035156</v>
      </c>
      <c r="AE489" s="48">
        <v>86.568046569824219</v>
      </c>
      <c r="AF489" s="48">
        <v>100</v>
      </c>
      <c r="AG489" s="48">
        <v>82.980384826660156</v>
      </c>
      <c r="AH489" s="48">
        <v>60.663200378417969</v>
      </c>
      <c r="AI489" s="48">
        <v>33.916297912597656</v>
      </c>
      <c r="AJ489" s="48">
        <v>50</v>
      </c>
      <c r="AK489" s="48">
        <v>66.666671752929688</v>
      </c>
      <c r="AL489" s="48">
        <v>90.625</v>
      </c>
      <c r="AM489" s="48">
        <v>0</v>
      </c>
      <c r="AN489" s="48"/>
      <c r="AO489" s="48">
        <v>57.618843078613281</v>
      </c>
      <c r="AP489" s="48">
        <v>73.380729675292969</v>
      </c>
      <c r="AQ489" s="48">
        <v>65.785545349121094</v>
      </c>
      <c r="AR489" s="48">
        <v>66.174476623535156</v>
      </c>
      <c r="AS489" s="48">
        <v>69.693763732910156</v>
      </c>
      <c r="AT489" s="48">
        <v>19.884466171264648</v>
      </c>
      <c r="AU489" s="48">
        <v>0</v>
      </c>
      <c r="AV489" s="48">
        <v>63.75</v>
      </c>
      <c r="AW489" s="48">
        <v>100</v>
      </c>
      <c r="AX489" s="48">
        <v>97.935951232910156</v>
      </c>
      <c r="AY489" s="48">
        <v>82.11920166015625</v>
      </c>
      <c r="AZ489" s="48">
        <v>72.222221374511719</v>
      </c>
      <c r="BA489" s="48">
        <v>100</v>
      </c>
      <c r="BB489" s="48">
        <v>93.789520263671875</v>
      </c>
      <c r="BC489" s="48">
        <v>97.408409118652344</v>
      </c>
      <c r="BD489" s="48">
        <v>63.381977081298828</v>
      </c>
      <c r="BE489" s="48">
        <v>97.5</v>
      </c>
      <c r="BF489" s="48">
        <v>86.602035522460938</v>
      </c>
      <c r="BG489" s="48">
        <v>85.507240295410156</v>
      </c>
      <c r="BH489" s="48">
        <v>72.193153381347656</v>
      </c>
      <c r="BI489" s="48">
        <v>76.264999389648438</v>
      </c>
      <c r="BJ489" s="48">
        <v>55.741775512695313</v>
      </c>
      <c r="BK489" s="48">
        <v>84.191329956054688</v>
      </c>
      <c r="BL489" s="48">
        <v>77.003730773925781</v>
      </c>
      <c r="BM489" s="48">
        <v>80.654998779296875</v>
      </c>
      <c r="BN489" s="48">
        <v>52.700000762939453</v>
      </c>
    </row>
    <row r="490" spans="1:66" x14ac:dyDescent="0.35">
      <c r="A490" s="29" t="s">
        <v>250</v>
      </c>
      <c r="B490" s="29" t="s">
        <v>251</v>
      </c>
      <c r="C490" s="29" t="s">
        <v>182</v>
      </c>
      <c r="D490" s="53">
        <v>2020</v>
      </c>
      <c r="E490" s="29" t="s">
        <v>192</v>
      </c>
      <c r="F490" s="30">
        <v>76.469367980957031</v>
      </c>
      <c r="G490" s="31">
        <v>85.634208679199219</v>
      </c>
      <c r="H490" s="31">
        <v>54.22381591796875</v>
      </c>
      <c r="I490" s="31">
        <v>90.627609252929688</v>
      </c>
      <c r="J490" s="31">
        <v>81.2554931640625</v>
      </c>
      <c r="K490" s="49">
        <v>93.189994812011719</v>
      </c>
      <c r="L490" s="49">
        <v>78.248466491699219</v>
      </c>
      <c r="M490" s="49">
        <v>77.67999267578125</v>
      </c>
      <c r="N490" s="49">
        <v>93.333335876464844</v>
      </c>
      <c r="O490" s="49">
        <v>60.625823974609375</v>
      </c>
      <c r="P490" s="49">
        <v>68.4912109375</v>
      </c>
      <c r="Q490" s="49">
        <v>9.4435157775878906</v>
      </c>
      <c r="R490" s="49">
        <v>68</v>
      </c>
      <c r="S490" s="49">
        <v>100</v>
      </c>
      <c r="T490" s="49">
        <v>89.261138916015625</v>
      </c>
      <c r="U490" s="49">
        <v>87.307876586914063</v>
      </c>
      <c r="V490" s="49">
        <v>74.536064147949219</v>
      </c>
      <c r="W490" s="49">
        <v>81.612655639648438</v>
      </c>
      <c r="X490" s="49">
        <v>93.980003356933594</v>
      </c>
      <c r="Y490" s="48">
        <v>99.900001525878906</v>
      </c>
      <c r="Z490" s="48">
        <v>99</v>
      </c>
      <c r="AA490" s="48">
        <v>99</v>
      </c>
      <c r="AB490" s="48">
        <v>40</v>
      </c>
      <c r="AC490" s="48">
        <v>77.771316528320313</v>
      </c>
      <c r="AD490" s="48">
        <v>68.315330505371094</v>
      </c>
      <c r="AE490" s="48">
        <v>88.658760070800781</v>
      </c>
      <c r="AF490" s="48">
        <v>100</v>
      </c>
      <c r="AG490" s="48">
        <v>85.234542846679688</v>
      </c>
      <c r="AH490" s="48">
        <v>62.386981964111328</v>
      </c>
      <c r="AI490" s="48">
        <v>33.935390472412109</v>
      </c>
      <c r="AJ490" s="48">
        <v>100</v>
      </c>
      <c r="AK490" s="48">
        <v>66.666671752929688</v>
      </c>
      <c r="AL490" s="48">
        <v>100</v>
      </c>
      <c r="AM490" s="48">
        <v>100</v>
      </c>
      <c r="AN490" s="48"/>
      <c r="AO490" s="48">
        <v>52.748298645019531</v>
      </c>
      <c r="AP490" s="48">
        <v>68.023124694824219</v>
      </c>
      <c r="AQ490" s="48">
        <v>60.915000915527344</v>
      </c>
      <c r="AR490" s="48">
        <v>60.816879272460938</v>
      </c>
      <c r="AS490" s="48">
        <v>68.4912109375</v>
      </c>
      <c r="AT490" s="48">
        <v>18.887031555175781</v>
      </c>
      <c r="AU490" s="48">
        <v>0</v>
      </c>
      <c r="AV490" s="48">
        <v>68</v>
      </c>
      <c r="AW490" s="48">
        <v>100</v>
      </c>
      <c r="AX490" s="48">
        <v>97.935951232910156</v>
      </c>
      <c r="AY490" s="48">
        <v>86.09271240234375</v>
      </c>
      <c r="AZ490" s="48">
        <v>73.015876770019531</v>
      </c>
      <c r="BA490" s="48">
        <v>100</v>
      </c>
      <c r="BB490" s="48">
        <v>93.789520263671875</v>
      </c>
      <c r="BC490" s="48">
        <v>97.408409118652344</v>
      </c>
      <c r="BD490" s="48">
        <v>63.57476806640625</v>
      </c>
      <c r="BE490" s="48">
        <v>97.5</v>
      </c>
      <c r="BF490" s="48">
        <v>88.094779968261719</v>
      </c>
      <c r="BG490" s="48">
        <v>85.507240295410156</v>
      </c>
      <c r="BH490" s="48">
        <v>72.737922668457031</v>
      </c>
      <c r="BI490" s="48">
        <v>70.590003967285156</v>
      </c>
      <c r="BJ490" s="48">
        <v>66.572418212890625</v>
      </c>
      <c r="BK490" s="48">
        <v>86.329177856445313</v>
      </c>
      <c r="BL490" s="48">
        <v>79.522819519042969</v>
      </c>
      <c r="BM490" s="48">
        <v>83.702499389648438</v>
      </c>
      <c r="BN490" s="48">
        <v>93.980003356933594</v>
      </c>
    </row>
    <row r="491" spans="1:66" x14ac:dyDescent="0.35">
      <c r="A491" s="29" t="s">
        <v>250</v>
      </c>
      <c r="B491" s="29" t="s">
        <v>251</v>
      </c>
      <c r="C491" s="29" t="s">
        <v>182</v>
      </c>
      <c r="D491" s="53">
        <v>2021</v>
      </c>
      <c r="E491" s="29" t="s">
        <v>192</v>
      </c>
      <c r="F491" s="30">
        <v>78.002174377441406</v>
      </c>
      <c r="G491" s="31">
        <v>90.49676513671875</v>
      </c>
      <c r="H491" s="31">
        <v>53.401329040527344</v>
      </c>
      <c r="I491" s="31">
        <v>93.34808349609375</v>
      </c>
      <c r="J491" s="31">
        <v>82.060867309570313</v>
      </c>
      <c r="K491" s="49">
        <v>95.189994812011719</v>
      </c>
      <c r="L491" s="49">
        <v>92.314216613769531</v>
      </c>
      <c r="M491" s="49">
        <v>78.727485656738281</v>
      </c>
      <c r="N491" s="49">
        <v>92.5</v>
      </c>
      <c r="O491" s="49">
        <v>58.179618835449219</v>
      </c>
      <c r="P491" s="49">
        <v>68.4912109375</v>
      </c>
      <c r="Q491" s="49">
        <v>9.0003995895385742</v>
      </c>
      <c r="R491" s="49">
        <v>68</v>
      </c>
      <c r="S491" s="49">
        <v>100</v>
      </c>
      <c r="T491" s="49">
        <v>94.342178344726563</v>
      </c>
      <c r="U491" s="49">
        <v>89.028045654296875</v>
      </c>
      <c r="V491" s="49">
        <v>75.375602722167969</v>
      </c>
      <c r="W491" s="49">
        <v>82.78656005859375</v>
      </c>
      <c r="X491" s="49">
        <v>93.980003356933594</v>
      </c>
      <c r="Y491" s="48">
        <v>99.900001525878906</v>
      </c>
      <c r="Z491" s="48">
        <v>99</v>
      </c>
      <c r="AA491" s="48">
        <v>99</v>
      </c>
      <c r="AB491" s="48">
        <v>60.000003814697266</v>
      </c>
      <c r="AC491" s="48">
        <v>100</v>
      </c>
      <c r="AD491" s="48">
        <v>86.787582397460938</v>
      </c>
      <c r="AE491" s="48">
        <v>90.155075073242188</v>
      </c>
      <c r="AF491" s="48">
        <v>100</v>
      </c>
      <c r="AG491" s="48">
        <v>85.234542846679688</v>
      </c>
      <c r="AH491" s="48">
        <v>65.815406799316406</v>
      </c>
      <c r="AI491" s="48">
        <v>34.125034332275391</v>
      </c>
      <c r="AJ491" s="48">
        <v>100</v>
      </c>
      <c r="AK491" s="48">
        <v>66.666671752929688</v>
      </c>
      <c r="AL491" s="48">
        <v>100</v>
      </c>
      <c r="AM491" s="48">
        <v>100</v>
      </c>
      <c r="AN491" s="48">
        <v>83.333335876464844</v>
      </c>
      <c r="AO491" s="48">
        <v>52.748298645019531</v>
      </c>
      <c r="AP491" s="48">
        <v>68.023124694824219</v>
      </c>
      <c r="AQ491" s="48">
        <v>51.130180358886719</v>
      </c>
      <c r="AR491" s="48">
        <v>60.816879272460938</v>
      </c>
      <c r="AS491" s="48">
        <v>68.4912109375</v>
      </c>
      <c r="AT491" s="48">
        <v>18.000799179077148</v>
      </c>
      <c r="AU491" s="48">
        <v>0</v>
      </c>
      <c r="AV491" s="48">
        <v>68</v>
      </c>
      <c r="AW491" s="48">
        <v>100</v>
      </c>
      <c r="AX491" s="48">
        <v>97.935951232910156</v>
      </c>
      <c r="AY491" s="48">
        <v>100</v>
      </c>
      <c r="AZ491" s="48">
        <v>79.432777404785156</v>
      </c>
      <c r="BA491" s="48">
        <v>100</v>
      </c>
      <c r="BB491" s="48">
        <v>92.5762939453125</v>
      </c>
      <c r="BC491" s="48">
        <v>97.408409118652344</v>
      </c>
      <c r="BD491" s="48">
        <v>63.57476806640625</v>
      </c>
      <c r="BE491" s="48">
        <v>97.5</v>
      </c>
      <c r="BF491" s="48">
        <v>94.233085632324219</v>
      </c>
      <c r="BG491" s="48">
        <v>85.507240295410156</v>
      </c>
      <c r="BH491" s="48">
        <v>73.178375244140625</v>
      </c>
      <c r="BI491" s="48">
        <v>70.590003967285156</v>
      </c>
      <c r="BJ491" s="48">
        <v>67.222221374511719</v>
      </c>
      <c r="BK491" s="48">
        <v>88.184211730957031</v>
      </c>
      <c r="BL491" s="48">
        <v>81.708122253417969</v>
      </c>
      <c r="BM491" s="48">
        <v>83.864997863769531</v>
      </c>
      <c r="BN491" s="48">
        <v>93.980003356933594</v>
      </c>
    </row>
    <row r="492" spans="1:66" x14ac:dyDescent="0.35">
      <c r="A492" s="29" t="s">
        <v>110</v>
      </c>
      <c r="B492" s="29" t="s">
        <v>47</v>
      </c>
      <c r="C492" s="29" t="s">
        <v>188</v>
      </c>
      <c r="D492" s="53">
        <v>2014</v>
      </c>
      <c r="E492" s="29" t="s">
        <v>187</v>
      </c>
      <c r="F492" s="30">
        <v>45.714763641357422</v>
      </c>
      <c r="G492" s="31">
        <v>33.759208679199219</v>
      </c>
      <c r="H492" s="31">
        <v>44.410465240478516</v>
      </c>
      <c r="I492" s="31">
        <v>58.291889190673828</v>
      </c>
      <c r="J492" s="31">
        <v>49.973541259765625</v>
      </c>
      <c r="K492" s="49">
        <v>55.564002990722656</v>
      </c>
      <c r="L492" s="49">
        <v>3.5432555675506592</v>
      </c>
      <c r="M492" s="49">
        <v>51.216995239257813</v>
      </c>
      <c r="N492" s="49">
        <v>28.918155670166016</v>
      </c>
      <c r="O492" s="49">
        <v>28.651596069335938</v>
      </c>
      <c r="P492" s="49">
        <v>50.772171020507813</v>
      </c>
      <c r="Q492" s="49">
        <v>96.666671752929688</v>
      </c>
      <c r="R492" s="49">
        <v>6.25</v>
      </c>
      <c r="S492" s="49">
        <v>52.833332061767578</v>
      </c>
      <c r="T492" s="49">
        <v>40.142459869384766</v>
      </c>
      <c r="U492" s="49">
        <v>79.17059326171875</v>
      </c>
      <c r="V492" s="49">
        <v>33.264823913574219</v>
      </c>
      <c r="W492" s="49">
        <v>81.369026184082031</v>
      </c>
      <c r="X492" s="49">
        <v>20.600000381469727</v>
      </c>
      <c r="Y492" s="48">
        <v>100</v>
      </c>
      <c r="Z492" s="48">
        <v>78.910003662109375</v>
      </c>
      <c r="AA492" s="48">
        <v>10</v>
      </c>
      <c r="AB492" s="48"/>
      <c r="AC492" s="48">
        <v>6.2022218704223633</v>
      </c>
      <c r="AD492" s="48">
        <v>4.4275445938110352</v>
      </c>
      <c r="AE492" s="48">
        <v>0</v>
      </c>
      <c r="AF492" s="48">
        <v>85.494369506835938</v>
      </c>
      <c r="AG492" s="48">
        <v>39.277118682861328</v>
      </c>
      <c r="AH492" s="48">
        <v>43.972057342529297</v>
      </c>
      <c r="AI492" s="48">
        <v>5.9393191337585449</v>
      </c>
      <c r="AJ492" s="48">
        <v>0</v>
      </c>
      <c r="AK492" s="48">
        <v>77.142860412597656</v>
      </c>
      <c r="AL492" s="48">
        <v>38.541667938232422</v>
      </c>
      <c r="AM492" s="48"/>
      <c r="AN492" s="48"/>
      <c r="AO492" s="48">
        <v>16.68463134765625</v>
      </c>
      <c r="AP492" s="48">
        <v>28.353096008300781</v>
      </c>
      <c r="AQ492" s="48">
        <v>34.866447448730469</v>
      </c>
      <c r="AR492" s="48">
        <v>34.702213287353516</v>
      </c>
      <c r="AS492" s="48">
        <v>50.772171020507813</v>
      </c>
      <c r="AT492" s="48">
        <v>93.333335876464844</v>
      </c>
      <c r="AU492" s="48">
        <v>100</v>
      </c>
      <c r="AV492" s="48">
        <v>6.25</v>
      </c>
      <c r="AW492" s="48">
        <v>52.833332061767578</v>
      </c>
      <c r="AX492" s="48">
        <v>77.038673400878906</v>
      </c>
      <c r="AY492" s="48">
        <v>37.748344421386719</v>
      </c>
      <c r="AZ492" s="48">
        <v>26.190475463867188</v>
      </c>
      <c r="BA492" s="48">
        <v>19.592350006103516</v>
      </c>
      <c r="BB492" s="48">
        <v>76.782363891601563</v>
      </c>
      <c r="BC492" s="48">
        <v>66.200325012207031</v>
      </c>
      <c r="BD492" s="48">
        <v>45.062530517578125</v>
      </c>
      <c r="BE492" s="48">
        <v>70.625</v>
      </c>
      <c r="BF492" s="48">
        <v>77.678573608398438</v>
      </c>
      <c r="BG492" s="48">
        <v>100</v>
      </c>
      <c r="BH492" s="48">
        <v>47.258609771728516</v>
      </c>
      <c r="BI492" s="48">
        <v>14.960000038146973</v>
      </c>
      <c r="BJ492" s="48">
        <v>21.587064743041992</v>
      </c>
      <c r="BK492" s="48">
        <v>47.816612243652344</v>
      </c>
      <c r="BL492" s="48">
        <v>75.738052368164063</v>
      </c>
      <c r="BM492" s="48">
        <v>87</v>
      </c>
      <c r="BN492" s="48">
        <v>20.600000381469727</v>
      </c>
    </row>
    <row r="493" spans="1:66" x14ac:dyDescent="0.35">
      <c r="A493" s="29" t="s">
        <v>110</v>
      </c>
      <c r="B493" s="29" t="s">
        <v>47</v>
      </c>
      <c r="C493" s="29" t="s">
        <v>188</v>
      </c>
      <c r="D493" s="53">
        <v>2015</v>
      </c>
      <c r="E493" s="29" t="s">
        <v>183</v>
      </c>
      <c r="F493" s="30">
        <v>50.278678894042969</v>
      </c>
      <c r="G493" s="31">
        <v>39.166130065917969</v>
      </c>
      <c r="H493" s="31">
        <v>49.57867431640625</v>
      </c>
      <c r="I493" s="31">
        <v>61.257625579833984</v>
      </c>
      <c r="J493" s="31">
        <v>53.724174499511719</v>
      </c>
      <c r="K493" s="49">
        <v>62.459999084472656</v>
      </c>
      <c r="L493" s="49">
        <v>12.603164672851563</v>
      </c>
      <c r="M493" s="49">
        <v>54.317752838134766</v>
      </c>
      <c r="N493" s="49">
        <v>28.918155670166016</v>
      </c>
      <c r="O493" s="49">
        <v>29.450981140136719</v>
      </c>
      <c r="P493" s="49">
        <v>51.533489227294922</v>
      </c>
      <c r="Q493" s="49">
        <v>96.666671752929688</v>
      </c>
      <c r="R493" s="49">
        <v>29.750001907348633</v>
      </c>
      <c r="S493" s="49">
        <v>53.622222900390625</v>
      </c>
      <c r="T493" s="49">
        <v>44.389976501464844</v>
      </c>
      <c r="U493" s="49">
        <v>81.942977905273438</v>
      </c>
      <c r="V493" s="49">
        <v>42.489009857177734</v>
      </c>
      <c r="W493" s="49">
        <v>83.054763793945313</v>
      </c>
      <c r="X493" s="49">
        <v>17.533332824707031</v>
      </c>
      <c r="Y493" s="48">
        <v>100</v>
      </c>
      <c r="Z493" s="48">
        <v>85.410003662109375</v>
      </c>
      <c r="AA493" s="48">
        <v>20.739999771118164</v>
      </c>
      <c r="AB493" s="48"/>
      <c r="AC493" s="48">
        <v>12.802097320556641</v>
      </c>
      <c r="AD493" s="48">
        <v>11.81549072265625</v>
      </c>
      <c r="AE493" s="48">
        <v>13.191905975341797</v>
      </c>
      <c r="AF493" s="48">
        <v>90.49639892578125</v>
      </c>
      <c r="AG493" s="48">
        <v>41.094497680664063</v>
      </c>
      <c r="AH493" s="48">
        <v>47.521705627441406</v>
      </c>
      <c r="AI493" s="48">
        <v>5.8397021293640137</v>
      </c>
      <c r="AJ493" s="48">
        <v>0</v>
      </c>
      <c r="AK493" s="48">
        <v>77.142860412597656</v>
      </c>
      <c r="AL493" s="48">
        <v>38.541667938232422</v>
      </c>
      <c r="AM493" s="48"/>
      <c r="AN493" s="48"/>
      <c r="AO493" s="48">
        <v>17.445949554443359</v>
      </c>
      <c r="AP493" s="48">
        <v>29.190546035766602</v>
      </c>
      <c r="AQ493" s="48">
        <v>35.627765655517578</v>
      </c>
      <c r="AR493" s="48">
        <v>35.539661407470703</v>
      </c>
      <c r="AS493" s="48">
        <v>51.533489227294922</v>
      </c>
      <c r="AT493" s="48">
        <v>93.333335876464844</v>
      </c>
      <c r="AU493" s="48">
        <v>100</v>
      </c>
      <c r="AV493" s="48">
        <v>29.750001907348633</v>
      </c>
      <c r="AW493" s="48">
        <v>53.622222900390625</v>
      </c>
      <c r="AX493" s="48">
        <v>81.285896301269531</v>
      </c>
      <c r="AY493" s="48">
        <v>38.410594940185547</v>
      </c>
      <c r="AZ493" s="48">
        <v>39.682540893554688</v>
      </c>
      <c r="BA493" s="48">
        <v>18.180879592895508</v>
      </c>
      <c r="BB493" s="48">
        <v>97.903961181640625</v>
      </c>
      <c r="BC493" s="48">
        <v>73.867950439453125</v>
      </c>
      <c r="BD493" s="48">
        <v>43.997154235839844</v>
      </c>
      <c r="BE493" s="48">
        <v>70.625</v>
      </c>
      <c r="BF493" s="48">
        <v>77.678573608398438</v>
      </c>
      <c r="BG493" s="48">
        <v>100</v>
      </c>
      <c r="BH493" s="48">
        <v>50.855709075927734</v>
      </c>
      <c r="BI493" s="48">
        <v>40.813499450683594</v>
      </c>
      <c r="BJ493" s="48">
        <v>26.843378067016602</v>
      </c>
      <c r="BK493" s="48">
        <v>53.673847198486328</v>
      </c>
      <c r="BL493" s="48">
        <v>78.261428833007813</v>
      </c>
      <c r="BM493" s="48">
        <v>87.848098754882813</v>
      </c>
      <c r="BN493" s="48">
        <v>17.533332824707031</v>
      </c>
    </row>
    <row r="494" spans="1:66" x14ac:dyDescent="0.35">
      <c r="A494" s="29" t="s">
        <v>110</v>
      </c>
      <c r="B494" s="29" t="s">
        <v>47</v>
      </c>
      <c r="C494" s="29" t="s">
        <v>188</v>
      </c>
      <c r="D494" s="53">
        <v>2016</v>
      </c>
      <c r="E494" s="29" t="s">
        <v>183</v>
      </c>
      <c r="F494" s="30">
        <v>53.641826629638672</v>
      </c>
      <c r="G494" s="31">
        <v>50.037361145019531</v>
      </c>
      <c r="H494" s="31">
        <v>49.404087066650391</v>
      </c>
      <c r="I494" s="31">
        <v>58.798343658447266</v>
      </c>
      <c r="J494" s="31">
        <v>56.962863922119141</v>
      </c>
      <c r="K494" s="49">
        <v>73.1199951171875</v>
      </c>
      <c r="L494" s="49">
        <v>37.138343811035156</v>
      </c>
      <c r="M494" s="49">
        <v>54.814468383789063</v>
      </c>
      <c r="N494" s="49">
        <v>29.984823226928711</v>
      </c>
      <c r="O494" s="49">
        <v>30.021732330322266</v>
      </c>
      <c r="P494" s="49">
        <v>52.047451019287109</v>
      </c>
      <c r="Q494" s="49">
        <v>96.666671752929688</v>
      </c>
      <c r="R494" s="49">
        <v>27.25</v>
      </c>
      <c r="S494" s="49">
        <v>54.24444580078125</v>
      </c>
      <c r="T494" s="49">
        <v>45.426441192626953</v>
      </c>
      <c r="U494" s="49">
        <v>74.447196960449219</v>
      </c>
      <c r="V494" s="49">
        <v>50.014068603515625</v>
      </c>
      <c r="W494" s="49">
        <v>85.159759521484375</v>
      </c>
      <c r="X494" s="49">
        <v>14.466667175292969</v>
      </c>
      <c r="Y494" s="48">
        <v>100</v>
      </c>
      <c r="Z494" s="48">
        <v>92.449996948242188</v>
      </c>
      <c r="AA494" s="48">
        <v>40.349998474121094</v>
      </c>
      <c r="AB494" s="48"/>
      <c r="AC494" s="48">
        <v>23.413200378417969</v>
      </c>
      <c r="AD494" s="48">
        <v>24.933551788330078</v>
      </c>
      <c r="AE494" s="48">
        <v>63.068283081054688</v>
      </c>
      <c r="AF494" s="48">
        <v>91.795234680175781</v>
      </c>
      <c r="AG494" s="48">
        <v>42.973148345947266</v>
      </c>
      <c r="AH494" s="48">
        <v>46.031951904296875</v>
      </c>
      <c r="AI494" s="48">
        <v>5.7436738014221191</v>
      </c>
      <c r="AJ494" s="48">
        <v>0</v>
      </c>
      <c r="AK494" s="48">
        <v>82.4761962890625</v>
      </c>
      <c r="AL494" s="48">
        <v>38.541667938232422</v>
      </c>
      <c r="AM494" s="48"/>
      <c r="AN494" s="48"/>
      <c r="AO494" s="48">
        <v>17.989522933959961</v>
      </c>
      <c r="AP494" s="48">
        <v>29.788476943969727</v>
      </c>
      <c r="AQ494" s="48">
        <v>36.171340942382813</v>
      </c>
      <c r="AR494" s="48">
        <v>36.137588500976563</v>
      </c>
      <c r="AS494" s="48">
        <v>52.047451019287109</v>
      </c>
      <c r="AT494" s="48">
        <v>93.333335876464844</v>
      </c>
      <c r="AU494" s="48">
        <v>100</v>
      </c>
      <c r="AV494" s="48">
        <v>27.25</v>
      </c>
      <c r="AW494" s="48">
        <v>54.24444580078125</v>
      </c>
      <c r="AX494" s="48">
        <v>81.167091369628906</v>
      </c>
      <c r="AY494" s="48">
        <v>39.072845458984375</v>
      </c>
      <c r="AZ494" s="48">
        <v>39.682540893554688</v>
      </c>
      <c r="BA494" s="48">
        <v>21.783290863037109</v>
      </c>
      <c r="BB494" s="48">
        <v>97.936210632324219</v>
      </c>
      <c r="BC494" s="48">
        <v>81.535568237304688</v>
      </c>
      <c r="BD494" s="48">
        <v>46.768291473388672</v>
      </c>
      <c r="BE494" s="48">
        <v>70.625</v>
      </c>
      <c r="BF494" s="48">
        <v>77.678573608398438</v>
      </c>
      <c r="BG494" s="48">
        <v>71.523735046386719</v>
      </c>
      <c r="BH494" s="48">
        <v>51.166069030761719</v>
      </c>
      <c r="BI494" s="48">
        <v>66.666999816894531</v>
      </c>
      <c r="BJ494" s="48">
        <v>34.997955322265625</v>
      </c>
      <c r="BK494" s="48">
        <v>53.160232543945313</v>
      </c>
      <c r="BL494" s="48">
        <v>80.569526672363281</v>
      </c>
      <c r="BM494" s="48">
        <v>89.75</v>
      </c>
      <c r="BN494" s="48">
        <v>14.466667175292969</v>
      </c>
    </row>
    <row r="495" spans="1:66" x14ac:dyDescent="0.35">
      <c r="A495" s="29" t="s">
        <v>110</v>
      </c>
      <c r="B495" s="29" t="s">
        <v>47</v>
      </c>
      <c r="C495" s="29" t="s">
        <v>188</v>
      </c>
      <c r="D495" s="53">
        <v>2017</v>
      </c>
      <c r="E495" s="29" t="s">
        <v>183</v>
      </c>
      <c r="F495" s="30">
        <v>55.178974151611328</v>
      </c>
      <c r="G495" s="31">
        <v>55.834484100341797</v>
      </c>
      <c r="H495" s="31">
        <v>49.101837158203125</v>
      </c>
      <c r="I495" s="31">
        <v>59.239051818847656</v>
      </c>
      <c r="J495" s="31">
        <v>57.080245971679688</v>
      </c>
      <c r="K495" s="49">
        <v>83.772003173828125</v>
      </c>
      <c r="L495" s="49">
        <v>44.666431427001953</v>
      </c>
      <c r="M495" s="49">
        <v>56.529941558837891</v>
      </c>
      <c r="N495" s="49">
        <v>29.984823226928711</v>
      </c>
      <c r="O495" s="49">
        <v>31.046962738037109</v>
      </c>
      <c r="P495" s="49">
        <v>50.014720916748047</v>
      </c>
      <c r="Q495" s="49">
        <v>96.666671752929688</v>
      </c>
      <c r="R495" s="49">
        <v>27.25</v>
      </c>
      <c r="S495" s="49">
        <v>55.722225189208984</v>
      </c>
      <c r="T495" s="49">
        <v>45.253608703613281</v>
      </c>
      <c r="U495" s="49">
        <v>74.98291015625</v>
      </c>
      <c r="V495" s="49">
        <v>52.200481414794922</v>
      </c>
      <c r="W495" s="49">
        <v>84.800140380859375</v>
      </c>
      <c r="X495" s="49">
        <v>11.399999618530273</v>
      </c>
      <c r="Y495" s="48">
        <v>100</v>
      </c>
      <c r="Z495" s="48">
        <v>95</v>
      </c>
      <c r="AA495" s="48">
        <v>64.430000305175781</v>
      </c>
      <c r="AB495" s="48"/>
      <c r="AC495" s="48">
        <v>27.335432052612305</v>
      </c>
      <c r="AD495" s="48">
        <v>31.221342086791992</v>
      </c>
      <c r="AE495" s="48">
        <v>75.442520141601563</v>
      </c>
      <c r="AF495" s="48">
        <v>93.300003051757813</v>
      </c>
      <c r="AG495" s="48">
        <v>47.918292999267578</v>
      </c>
      <c r="AH495" s="48">
        <v>45.331192016601563</v>
      </c>
      <c r="AI495" s="48">
        <v>5.6509437561035156</v>
      </c>
      <c r="AJ495" s="48">
        <v>0</v>
      </c>
      <c r="AK495" s="48">
        <v>82.4761962890625</v>
      </c>
      <c r="AL495" s="48">
        <v>38.541667938232422</v>
      </c>
      <c r="AM495" s="48"/>
      <c r="AN495" s="48"/>
      <c r="AO495" s="48">
        <v>18.965934753417969</v>
      </c>
      <c r="AP495" s="48">
        <v>30.862527847290039</v>
      </c>
      <c r="AQ495" s="48">
        <v>37.147750854492188</v>
      </c>
      <c r="AR495" s="48">
        <v>37.211639404296875</v>
      </c>
      <c r="AS495" s="48">
        <v>50.014720916748047</v>
      </c>
      <c r="AT495" s="48">
        <v>93.333335876464844</v>
      </c>
      <c r="AU495" s="48">
        <v>100</v>
      </c>
      <c r="AV495" s="48">
        <v>27.25</v>
      </c>
      <c r="AW495" s="48">
        <v>55.722225189208984</v>
      </c>
      <c r="AX495" s="48">
        <v>81.048286437988281</v>
      </c>
      <c r="AY495" s="48">
        <v>38.410594940185547</v>
      </c>
      <c r="AZ495" s="48">
        <v>39.682540893554688</v>
      </c>
      <c r="BA495" s="48">
        <v>21.873018264770508</v>
      </c>
      <c r="BB495" s="48">
        <v>97.936210632324219</v>
      </c>
      <c r="BC495" s="48">
        <v>89.203193664550781</v>
      </c>
      <c r="BD495" s="48">
        <v>44.788883209228516</v>
      </c>
      <c r="BE495" s="48">
        <v>70.625</v>
      </c>
      <c r="BF495" s="48">
        <v>68.04833984375</v>
      </c>
      <c r="BG495" s="48">
        <v>81.043594360351563</v>
      </c>
      <c r="BH495" s="48">
        <v>51.415054321289063</v>
      </c>
      <c r="BI495" s="48">
        <v>65.623497009277344</v>
      </c>
      <c r="BJ495" s="48">
        <v>41.077869415283203</v>
      </c>
      <c r="BK495" s="48">
        <v>54.898040771484375</v>
      </c>
      <c r="BL495" s="48">
        <v>81.35028076171875</v>
      </c>
      <c r="BM495" s="48">
        <v>88.25</v>
      </c>
      <c r="BN495" s="48">
        <v>11.399999618530273</v>
      </c>
    </row>
    <row r="496" spans="1:66" x14ac:dyDescent="0.35">
      <c r="A496" s="29" t="s">
        <v>110</v>
      </c>
      <c r="B496" s="29" t="s">
        <v>47</v>
      </c>
      <c r="C496" s="29" t="s">
        <v>188</v>
      </c>
      <c r="D496" s="53">
        <v>2018</v>
      </c>
      <c r="E496" s="29" t="s">
        <v>183</v>
      </c>
      <c r="F496" s="30">
        <v>55.901649475097656</v>
      </c>
      <c r="G496" s="31">
        <v>57.215023040771484</v>
      </c>
      <c r="H496" s="31">
        <v>48.6448974609375</v>
      </c>
      <c r="I496" s="31">
        <v>56.700214385986328</v>
      </c>
      <c r="J496" s="31">
        <v>61.882289886474609</v>
      </c>
      <c r="K496" s="49">
        <v>89.3280029296875</v>
      </c>
      <c r="L496" s="49">
        <v>43.487758636474609</v>
      </c>
      <c r="M496" s="49">
        <v>56.866649627685547</v>
      </c>
      <c r="N496" s="49">
        <v>29.984823226928711</v>
      </c>
      <c r="O496" s="49">
        <v>26.337257385253906</v>
      </c>
      <c r="P496" s="49">
        <v>50.034618377685547</v>
      </c>
      <c r="Q496" s="49">
        <v>96.666671752929688</v>
      </c>
      <c r="R496" s="49">
        <v>32</v>
      </c>
      <c r="S496" s="49">
        <v>57.588886260986328</v>
      </c>
      <c r="T496" s="49">
        <v>45.279190063476563</v>
      </c>
      <c r="U496" s="49">
        <v>67.676902770996094</v>
      </c>
      <c r="V496" s="49">
        <v>54.475009918212891</v>
      </c>
      <c r="W496" s="49">
        <v>87.680709838867188</v>
      </c>
      <c r="X496" s="49">
        <v>25.099998474121094</v>
      </c>
      <c r="Y496" s="48">
        <v>100</v>
      </c>
      <c r="Z496" s="48">
        <v>95</v>
      </c>
      <c r="AA496" s="48">
        <v>78.319999694824219</v>
      </c>
      <c r="AB496" s="48"/>
      <c r="AC496" s="48">
        <v>25.217229843139648</v>
      </c>
      <c r="AD496" s="48">
        <v>32.171649932861328</v>
      </c>
      <c r="AE496" s="48">
        <v>73.074394226074219</v>
      </c>
      <c r="AF496" s="48">
        <v>94.413009643554688</v>
      </c>
      <c r="AG496" s="48">
        <v>48.626266479492188</v>
      </c>
      <c r="AH496" s="48">
        <v>44.662483215332031</v>
      </c>
      <c r="AI496" s="48">
        <v>5.5612268447875977</v>
      </c>
      <c r="AJ496" s="48">
        <v>0</v>
      </c>
      <c r="AK496" s="48">
        <v>82.4761962890625</v>
      </c>
      <c r="AL496" s="48">
        <v>38.541667938232422</v>
      </c>
      <c r="AM496" s="48"/>
      <c r="AN496" s="48"/>
      <c r="AO496" s="48">
        <v>13.937979698181152</v>
      </c>
      <c r="AP496" s="48">
        <v>25.331777572631836</v>
      </c>
      <c r="AQ496" s="48">
        <v>32.119796752929688</v>
      </c>
      <c r="AR496" s="48">
        <v>33.959476470947266</v>
      </c>
      <c r="AS496" s="48">
        <v>50.034618377685547</v>
      </c>
      <c r="AT496" s="48">
        <v>93.333335876464844</v>
      </c>
      <c r="AU496" s="48">
        <v>100</v>
      </c>
      <c r="AV496" s="48">
        <v>32</v>
      </c>
      <c r="AW496" s="48">
        <v>57.588886260986328</v>
      </c>
      <c r="AX496" s="48">
        <v>80.929481506347656</v>
      </c>
      <c r="AY496" s="48">
        <v>37.748344421386719</v>
      </c>
      <c r="AZ496" s="48">
        <v>40.476192474365234</v>
      </c>
      <c r="BA496" s="48">
        <v>21.962745666503906</v>
      </c>
      <c r="BB496" s="48">
        <v>97.936210632324219</v>
      </c>
      <c r="BC496" s="48">
        <v>89.203193664550781</v>
      </c>
      <c r="BD496" s="48">
        <v>42.691196441650391</v>
      </c>
      <c r="BE496" s="48">
        <v>70.625</v>
      </c>
      <c r="BF496" s="48">
        <v>68.04833984375</v>
      </c>
      <c r="BG496" s="48">
        <v>57.389461517333984</v>
      </c>
      <c r="BH496" s="48">
        <v>51.803173065185547</v>
      </c>
      <c r="BI496" s="48">
        <v>64.580001831054688</v>
      </c>
      <c r="BJ496" s="48">
        <v>43.992668151855469</v>
      </c>
      <c r="BK496" s="48">
        <v>60.001914978027344</v>
      </c>
      <c r="BL496" s="48">
        <v>82.361419677734375</v>
      </c>
      <c r="BM496" s="48">
        <v>93</v>
      </c>
      <c r="BN496" s="48">
        <v>25.099998474121094</v>
      </c>
    </row>
    <row r="497" spans="1:66" x14ac:dyDescent="0.35">
      <c r="A497" s="29" t="s">
        <v>110</v>
      </c>
      <c r="B497" s="29" t="s">
        <v>47</v>
      </c>
      <c r="C497" s="29" t="s">
        <v>188</v>
      </c>
      <c r="D497" s="53">
        <v>2019</v>
      </c>
      <c r="E497" s="29" t="s">
        <v>183</v>
      </c>
      <c r="F497" s="30">
        <v>56.301528930664063</v>
      </c>
      <c r="G497" s="31">
        <v>57.749465942382813</v>
      </c>
      <c r="H497" s="31">
        <v>47.531631469726563</v>
      </c>
      <c r="I497" s="31">
        <v>58.498603820800781</v>
      </c>
      <c r="J497" s="31">
        <v>62.575572967529297</v>
      </c>
      <c r="K497" s="49">
        <v>82.540000915527344</v>
      </c>
      <c r="L497" s="49">
        <v>46.620758056640625</v>
      </c>
      <c r="M497" s="49">
        <v>57.662445068359375</v>
      </c>
      <c r="N497" s="49">
        <v>37.34375</v>
      </c>
      <c r="O497" s="49">
        <v>28.542228698730469</v>
      </c>
      <c r="P497" s="49">
        <v>49.45208740234375</v>
      </c>
      <c r="Q497" s="49">
        <v>96.666671752929688</v>
      </c>
      <c r="R497" s="49">
        <v>24</v>
      </c>
      <c r="S497" s="49">
        <v>59.433334350585938</v>
      </c>
      <c r="T497" s="49">
        <v>45.271923065185547</v>
      </c>
      <c r="U497" s="49">
        <v>71.257919311523438</v>
      </c>
      <c r="V497" s="49">
        <v>54.761074066162109</v>
      </c>
      <c r="W497" s="49">
        <v>89.127853393554688</v>
      </c>
      <c r="X497" s="49">
        <v>25.099998474121094</v>
      </c>
      <c r="Y497" s="48">
        <v>100</v>
      </c>
      <c r="Z497" s="48">
        <v>95</v>
      </c>
      <c r="AA497" s="48">
        <v>86.349998474121094</v>
      </c>
      <c r="AB497" s="48">
        <v>0</v>
      </c>
      <c r="AC497" s="48">
        <v>25.43867301940918</v>
      </c>
      <c r="AD497" s="48">
        <v>36.834751129150391</v>
      </c>
      <c r="AE497" s="48">
        <v>77.588844299316406</v>
      </c>
      <c r="AF497" s="48">
        <v>95.724571228027344</v>
      </c>
      <c r="AG497" s="48">
        <v>49.996059417724609</v>
      </c>
      <c r="AH497" s="48">
        <v>44.662483215332031</v>
      </c>
      <c r="AI497" s="48">
        <v>5.475123405456543</v>
      </c>
      <c r="AJ497" s="48">
        <v>0</v>
      </c>
      <c r="AK497" s="48">
        <v>100</v>
      </c>
      <c r="AL497" s="48">
        <v>57.8125</v>
      </c>
      <c r="AM497" s="48">
        <v>0</v>
      </c>
      <c r="AN497" s="48"/>
      <c r="AO497" s="48">
        <v>15.277853965759277</v>
      </c>
      <c r="AP497" s="48">
        <v>26.805639266967773</v>
      </c>
      <c r="AQ497" s="48">
        <v>33.459671020507813</v>
      </c>
      <c r="AR497" s="48">
        <v>38.625747680664063</v>
      </c>
      <c r="AS497" s="48">
        <v>49.45208740234375</v>
      </c>
      <c r="AT497" s="48">
        <v>93.333335876464844</v>
      </c>
      <c r="AU497" s="48">
        <v>100</v>
      </c>
      <c r="AV497" s="48">
        <v>24</v>
      </c>
      <c r="AW497" s="48">
        <v>59.433334350585938</v>
      </c>
      <c r="AX497" s="48">
        <v>80.810676574707031</v>
      </c>
      <c r="AY497" s="48">
        <v>37.748344421386719</v>
      </c>
      <c r="AZ497" s="48">
        <v>40.476192474365234</v>
      </c>
      <c r="BA497" s="48">
        <v>22.052473068237305</v>
      </c>
      <c r="BB497" s="48">
        <v>97.936210632324219</v>
      </c>
      <c r="BC497" s="48">
        <v>89.203193664550781</v>
      </c>
      <c r="BD497" s="48">
        <v>43.160213470458984</v>
      </c>
      <c r="BE497" s="48">
        <v>70.625</v>
      </c>
      <c r="BF497" s="48">
        <v>72.597373962402344</v>
      </c>
      <c r="BG497" s="48">
        <v>64.620819091796875</v>
      </c>
      <c r="BH497" s="48">
        <v>51.836471557617188</v>
      </c>
      <c r="BI497" s="48">
        <v>57.879997253417969</v>
      </c>
      <c r="BJ497" s="48">
        <v>47.133148193359375</v>
      </c>
      <c r="BK497" s="48">
        <v>62.259449005126953</v>
      </c>
      <c r="BL497" s="48">
        <v>84.005699157714844</v>
      </c>
      <c r="BM497" s="48">
        <v>94.25</v>
      </c>
      <c r="BN497" s="48">
        <v>25.099998474121094</v>
      </c>
    </row>
    <row r="498" spans="1:66" x14ac:dyDescent="0.35">
      <c r="A498" s="29" t="s">
        <v>110</v>
      </c>
      <c r="B498" s="29" t="s">
        <v>47</v>
      </c>
      <c r="C498" s="29" t="s">
        <v>188</v>
      </c>
      <c r="D498" s="53">
        <v>2020</v>
      </c>
      <c r="E498" s="29" t="s">
        <v>183</v>
      </c>
      <c r="F498" s="30">
        <v>56.560924530029297</v>
      </c>
      <c r="G498" s="31">
        <v>58.747734069824219</v>
      </c>
      <c r="H498" s="31">
        <v>47.460601806640625</v>
      </c>
      <c r="I498" s="31">
        <v>59.927711486816406</v>
      </c>
      <c r="J498" s="31">
        <v>61.251113891601563</v>
      </c>
      <c r="K498" s="49">
        <v>83.199996948242188</v>
      </c>
      <c r="L498" s="49">
        <v>49.096488952636719</v>
      </c>
      <c r="M498" s="49">
        <v>57.950199127197266</v>
      </c>
      <c r="N498" s="49">
        <v>37.34375</v>
      </c>
      <c r="O498" s="49">
        <v>28.420963287353516</v>
      </c>
      <c r="P498" s="49">
        <v>49.336597442626953</v>
      </c>
      <c r="Q498" s="49">
        <v>96.666671752929688</v>
      </c>
      <c r="R498" s="49">
        <v>24</v>
      </c>
      <c r="S498" s="49">
        <v>60.122222900390625</v>
      </c>
      <c r="T498" s="49">
        <v>45.823890686035156</v>
      </c>
      <c r="U498" s="49">
        <v>73.934280395507813</v>
      </c>
      <c r="V498" s="49">
        <v>56.737960815429688</v>
      </c>
      <c r="W498" s="49">
        <v>89.824821472167969</v>
      </c>
      <c r="X498" s="49">
        <v>13.130000114440918</v>
      </c>
      <c r="Y498" s="48">
        <v>100</v>
      </c>
      <c r="Z498" s="48">
        <v>95</v>
      </c>
      <c r="AA498" s="48">
        <v>88</v>
      </c>
      <c r="AB498" s="48">
        <v>0</v>
      </c>
      <c r="AC498" s="48">
        <v>30.147001266479492</v>
      </c>
      <c r="AD498" s="48">
        <v>39.227382659912109</v>
      </c>
      <c r="AE498" s="48">
        <v>77.915077209472656</v>
      </c>
      <c r="AF498" s="48">
        <v>95.724571228027344</v>
      </c>
      <c r="AG498" s="48">
        <v>50.982772827148438</v>
      </c>
      <c r="AH498" s="48">
        <v>44.662483215332031</v>
      </c>
      <c r="AI498" s="48">
        <v>5.3925313949584961</v>
      </c>
      <c r="AJ498" s="48">
        <v>0</v>
      </c>
      <c r="AK498" s="48">
        <v>100</v>
      </c>
      <c r="AL498" s="48">
        <v>57.8125</v>
      </c>
      <c r="AM498" s="48">
        <v>0</v>
      </c>
      <c r="AN498" s="48"/>
      <c r="AO498" s="48">
        <v>15.16236400604248</v>
      </c>
      <c r="AP498" s="48">
        <v>26.678600311279297</v>
      </c>
      <c r="AQ498" s="48">
        <v>33.344181060791016</v>
      </c>
      <c r="AR498" s="48">
        <v>38.498706817626953</v>
      </c>
      <c r="AS498" s="48">
        <v>49.336597442626953</v>
      </c>
      <c r="AT498" s="48">
        <v>93.333335876464844</v>
      </c>
      <c r="AU498" s="48">
        <v>100</v>
      </c>
      <c r="AV498" s="48">
        <v>24</v>
      </c>
      <c r="AW498" s="48">
        <v>60.122222900390625</v>
      </c>
      <c r="AX498" s="48">
        <v>80.810676574707031</v>
      </c>
      <c r="AY498" s="48">
        <v>39.072845458984375</v>
      </c>
      <c r="AZ498" s="48">
        <v>41.269840240478516</v>
      </c>
      <c r="BA498" s="48">
        <v>22.142200469970703</v>
      </c>
      <c r="BB498" s="48">
        <v>97.997817993164063</v>
      </c>
      <c r="BC498" s="48">
        <v>89.203193664550781</v>
      </c>
      <c r="BD498" s="48">
        <v>43.140449523925781</v>
      </c>
      <c r="BE498" s="48">
        <v>70.625</v>
      </c>
      <c r="BF498" s="48">
        <v>73.9742431640625</v>
      </c>
      <c r="BG498" s="48">
        <v>72.151199340820313</v>
      </c>
      <c r="BH498" s="48">
        <v>52.298713684082031</v>
      </c>
      <c r="BI498" s="48">
        <v>51.180000305175781</v>
      </c>
      <c r="BJ498" s="48">
        <v>54.779441833496094</v>
      </c>
      <c r="BK498" s="48">
        <v>65.361282348632813</v>
      </c>
      <c r="BL498" s="48">
        <v>86.149642944335938</v>
      </c>
      <c r="BM498" s="48">
        <v>93.5</v>
      </c>
      <c r="BN498" s="48">
        <v>13.130000114440918</v>
      </c>
    </row>
    <row r="499" spans="1:66" x14ac:dyDescent="0.35">
      <c r="A499" s="29" t="s">
        <v>110</v>
      </c>
      <c r="B499" s="29" t="s">
        <v>47</v>
      </c>
      <c r="C499" s="29" t="s">
        <v>188</v>
      </c>
      <c r="D499" s="53">
        <v>2021</v>
      </c>
      <c r="E499" s="29" t="s">
        <v>183</v>
      </c>
      <c r="F499" s="30">
        <v>56.658290863037109</v>
      </c>
      <c r="G499" s="31">
        <v>59.697147369384766</v>
      </c>
      <c r="H499" s="31">
        <v>47.117511749267578</v>
      </c>
      <c r="I499" s="31">
        <v>58.858283996582031</v>
      </c>
      <c r="J499" s="31">
        <v>62.245830535888672</v>
      </c>
      <c r="K499" s="49">
        <v>83.199996948242188</v>
      </c>
      <c r="L499" s="49">
        <v>52.26776123046875</v>
      </c>
      <c r="M499" s="49">
        <v>57.940349578857422</v>
      </c>
      <c r="N499" s="49">
        <v>37.34375</v>
      </c>
      <c r="O499" s="49">
        <v>31.519607543945313</v>
      </c>
      <c r="P499" s="49">
        <v>45.094318389892578</v>
      </c>
      <c r="Q499" s="49">
        <v>96.666671752929688</v>
      </c>
      <c r="R499" s="49">
        <v>24</v>
      </c>
      <c r="S499" s="49">
        <v>61.188888549804688</v>
      </c>
      <c r="T499" s="49">
        <v>45.823890686035156</v>
      </c>
      <c r="U499" s="49">
        <v>70.727378845214844</v>
      </c>
      <c r="V499" s="49">
        <v>57.354583740234375</v>
      </c>
      <c r="W499" s="49">
        <v>91.694992065429688</v>
      </c>
      <c r="X499" s="49">
        <v>13.130000114440918</v>
      </c>
      <c r="Y499" s="48">
        <v>100</v>
      </c>
      <c r="Z499" s="48">
        <v>95</v>
      </c>
      <c r="AA499" s="48">
        <v>88</v>
      </c>
      <c r="AB499" s="48">
        <v>0</v>
      </c>
      <c r="AC499" s="48">
        <v>33.606220245361328</v>
      </c>
      <c r="AD499" s="48">
        <v>39.26593017578125</v>
      </c>
      <c r="AE499" s="48">
        <v>83.931129455566406</v>
      </c>
      <c r="AF499" s="48">
        <v>95.724571228027344</v>
      </c>
      <c r="AG499" s="48">
        <v>50.982772827148438</v>
      </c>
      <c r="AH499" s="48">
        <v>44.662483215332031</v>
      </c>
      <c r="AI499" s="48">
        <v>5.2940306663513184</v>
      </c>
      <c r="AJ499" s="48">
        <v>0</v>
      </c>
      <c r="AK499" s="48">
        <v>100</v>
      </c>
      <c r="AL499" s="48">
        <v>57.8125</v>
      </c>
      <c r="AM499" s="48">
        <v>0</v>
      </c>
      <c r="AN499" s="48">
        <v>0</v>
      </c>
      <c r="AO499" s="48">
        <v>16.165859222412109</v>
      </c>
      <c r="AP499" s="48">
        <v>27.782445907592773</v>
      </c>
      <c r="AQ499" s="48">
        <v>34.347679138183594</v>
      </c>
      <c r="AR499" s="48">
        <v>47.782444000244141</v>
      </c>
      <c r="AS499" s="48">
        <v>45.094318389892578</v>
      </c>
      <c r="AT499" s="48">
        <v>93.333335876464844</v>
      </c>
      <c r="AU499" s="48">
        <v>100</v>
      </c>
      <c r="AV499" s="48">
        <v>24</v>
      </c>
      <c r="AW499" s="48">
        <v>61.188888549804688</v>
      </c>
      <c r="AX499" s="48">
        <v>80.810676574707031</v>
      </c>
      <c r="AY499" s="48">
        <v>39.072845458984375</v>
      </c>
      <c r="AZ499" s="48">
        <v>41.269840240478516</v>
      </c>
      <c r="BA499" s="48">
        <v>22.142200469970703</v>
      </c>
      <c r="BB499" s="48">
        <v>97.997817993164063</v>
      </c>
      <c r="BC499" s="48">
        <v>89.203193664550781</v>
      </c>
      <c r="BD499" s="48">
        <v>43.140449523925781</v>
      </c>
      <c r="BE499" s="48">
        <v>70.625</v>
      </c>
      <c r="BF499" s="48">
        <v>73.9742431640625</v>
      </c>
      <c r="BG499" s="48">
        <v>61.461532592773438</v>
      </c>
      <c r="BH499" s="48">
        <v>52.227272033691406</v>
      </c>
      <c r="BI499" s="48">
        <v>51.180000305175781</v>
      </c>
      <c r="BJ499" s="48">
        <v>55.168880462646484</v>
      </c>
      <c r="BK499" s="48">
        <v>67.074874877929688</v>
      </c>
      <c r="BL499" s="48">
        <v>87.889976501464844</v>
      </c>
      <c r="BM499" s="48">
        <v>95.5</v>
      </c>
      <c r="BN499" s="48">
        <v>13.130000114440918</v>
      </c>
    </row>
    <row r="500" spans="1:66" x14ac:dyDescent="0.35">
      <c r="A500" s="29" t="s">
        <v>112</v>
      </c>
      <c r="B500" s="29" t="s">
        <v>52</v>
      </c>
      <c r="C500" s="29" t="s">
        <v>188</v>
      </c>
      <c r="D500" s="53">
        <v>2014</v>
      </c>
      <c r="E500" s="29" t="s">
        <v>187</v>
      </c>
      <c r="F500" s="30">
        <v>46.951408386230469</v>
      </c>
      <c r="G500" s="31">
        <v>27.222291946411133</v>
      </c>
      <c r="H500" s="31">
        <v>49.090923309326172</v>
      </c>
      <c r="I500" s="31">
        <v>67.634170532226563</v>
      </c>
      <c r="J500" s="31">
        <v>53.765373229980469</v>
      </c>
      <c r="K500" s="49">
        <v>19.420000076293945</v>
      </c>
      <c r="L500" s="49">
        <v>29.744195938110352</v>
      </c>
      <c r="M500" s="49">
        <v>48.604984283447266</v>
      </c>
      <c r="N500" s="49">
        <v>13.760177612304688</v>
      </c>
      <c r="O500" s="49">
        <v>40.16473388671875</v>
      </c>
      <c r="P500" s="49">
        <v>44.815109252929688</v>
      </c>
      <c r="Q500" s="49">
        <v>66.484848022460938</v>
      </c>
      <c r="R500" s="49">
        <v>51.5</v>
      </c>
      <c r="S500" s="49">
        <v>63.133335113525391</v>
      </c>
      <c r="T500" s="49">
        <v>51.859672546386719</v>
      </c>
      <c r="U500" s="49">
        <v>85.659072875976563</v>
      </c>
      <c r="V500" s="49">
        <v>33.716781616210938</v>
      </c>
      <c r="W500" s="49">
        <v>94.796646118164063</v>
      </c>
      <c r="X500" s="49">
        <v>11.800000190734863</v>
      </c>
      <c r="Y500" s="48">
        <v>97.099998474121094</v>
      </c>
      <c r="Z500" s="48">
        <v>0</v>
      </c>
      <c r="AA500" s="48">
        <v>0</v>
      </c>
      <c r="AB500" s="48"/>
      <c r="AC500" s="48">
        <v>14.637499809265137</v>
      </c>
      <c r="AD500" s="48">
        <v>12.226666450500488</v>
      </c>
      <c r="AE500" s="48">
        <v>62.368423461914063</v>
      </c>
      <c r="AF500" s="48">
        <v>86.900001525878906</v>
      </c>
      <c r="AG500" s="48">
        <v>35.483509063720703</v>
      </c>
      <c r="AH500" s="48">
        <v>39.633106231689453</v>
      </c>
      <c r="AI500" s="48">
        <v>0</v>
      </c>
      <c r="AJ500" s="48">
        <v>0</v>
      </c>
      <c r="AK500" s="48">
        <v>28.937021255493164</v>
      </c>
      <c r="AL500" s="48">
        <v>22.779354095458984</v>
      </c>
      <c r="AM500" s="48"/>
      <c r="AN500" s="48"/>
      <c r="AO500" s="48">
        <v>57.280326843261719</v>
      </c>
      <c r="AP500" s="48">
        <v>30.052461624145508</v>
      </c>
      <c r="AQ500" s="48">
        <v>36.411331176757813</v>
      </c>
      <c r="AR500" s="48">
        <v>36.914817810058594</v>
      </c>
      <c r="AS500" s="48">
        <v>44.815109252929688</v>
      </c>
      <c r="AT500" s="48">
        <v>73.521003723144531</v>
      </c>
      <c r="AU500" s="48">
        <v>59.448688507080078</v>
      </c>
      <c r="AV500" s="48">
        <v>51.5</v>
      </c>
      <c r="AW500" s="48">
        <v>63.133335113525391</v>
      </c>
      <c r="AX500" s="48">
        <v>85.639732360839844</v>
      </c>
      <c r="AY500" s="48">
        <v>43.046356201171875</v>
      </c>
      <c r="AZ500" s="48">
        <v>54.761905670166016</v>
      </c>
      <c r="BA500" s="48">
        <v>23.990697860717773</v>
      </c>
      <c r="BB500" s="48">
        <v>100</v>
      </c>
      <c r="BC500" s="48">
        <v>89.765174865722656</v>
      </c>
      <c r="BD500" s="48">
        <v>31.002727508544922</v>
      </c>
      <c r="BE500" s="48">
        <v>86.875</v>
      </c>
      <c r="BF500" s="48">
        <v>100</v>
      </c>
      <c r="BG500" s="48">
        <v>82.982597351074219</v>
      </c>
      <c r="BH500" s="48">
        <v>43.463779449462891</v>
      </c>
      <c r="BI500" s="48">
        <v>24.409000396728516</v>
      </c>
      <c r="BJ500" s="48">
        <v>19.336465835571289</v>
      </c>
      <c r="BK500" s="48">
        <v>47.804286956787109</v>
      </c>
      <c r="BL500" s="48">
        <v>89.593284606933594</v>
      </c>
      <c r="BM500" s="48">
        <v>100</v>
      </c>
      <c r="BN500" s="48">
        <v>11.800000190734863</v>
      </c>
    </row>
    <row r="501" spans="1:66" x14ac:dyDescent="0.35">
      <c r="A501" s="29" t="s">
        <v>112</v>
      </c>
      <c r="B501" s="29" t="s">
        <v>52</v>
      </c>
      <c r="C501" s="29" t="s">
        <v>188</v>
      </c>
      <c r="D501" s="53">
        <v>2015</v>
      </c>
      <c r="E501" s="29" t="s">
        <v>187</v>
      </c>
      <c r="F501" s="30">
        <v>47.619060516357422</v>
      </c>
      <c r="G501" s="31">
        <v>27.622659683227539</v>
      </c>
      <c r="H501" s="31">
        <v>47.264209747314453</v>
      </c>
      <c r="I501" s="31">
        <v>71.218994140625</v>
      </c>
      <c r="J501" s="31">
        <v>55.300540924072266</v>
      </c>
      <c r="K501" s="49">
        <v>19.399999618530273</v>
      </c>
      <c r="L501" s="49">
        <v>29.744195938110352</v>
      </c>
      <c r="M501" s="49">
        <v>50.636825561523438</v>
      </c>
      <c r="N501" s="49">
        <v>13.760177612304688</v>
      </c>
      <c r="O501" s="49">
        <v>40.781074523925781</v>
      </c>
      <c r="P501" s="49">
        <v>38.109729766845703</v>
      </c>
      <c r="Q501" s="49">
        <v>66.484848022460938</v>
      </c>
      <c r="R501" s="49">
        <v>51.5</v>
      </c>
      <c r="S501" s="49">
        <v>66.711112976074219</v>
      </c>
      <c r="T501" s="49">
        <v>54.018039703369141</v>
      </c>
      <c r="U501" s="49">
        <v>90.673896789550781</v>
      </c>
      <c r="V501" s="49">
        <v>34.985538482666016</v>
      </c>
      <c r="W501" s="49">
        <v>94.849151611328125</v>
      </c>
      <c r="X501" s="49">
        <v>16.833333969116211</v>
      </c>
      <c r="Y501" s="48">
        <v>97</v>
      </c>
      <c r="Z501" s="48">
        <v>0</v>
      </c>
      <c r="AA501" s="48">
        <v>0</v>
      </c>
      <c r="AB501" s="48"/>
      <c r="AC501" s="48">
        <v>14.637499809265137</v>
      </c>
      <c r="AD501" s="48">
        <v>12.226666450500488</v>
      </c>
      <c r="AE501" s="48">
        <v>62.368423461914063</v>
      </c>
      <c r="AF501" s="48">
        <v>88.087799072265625</v>
      </c>
      <c r="AG501" s="48">
        <v>40.449337005615234</v>
      </c>
      <c r="AH501" s="48">
        <v>40.252277374267578</v>
      </c>
      <c r="AI501" s="48">
        <v>0</v>
      </c>
      <c r="AJ501" s="48">
        <v>0</v>
      </c>
      <c r="AK501" s="48">
        <v>28.937021255493164</v>
      </c>
      <c r="AL501" s="48">
        <v>22.779354095458984</v>
      </c>
      <c r="AM501" s="48"/>
      <c r="AN501" s="48"/>
      <c r="AO501" s="48">
        <v>57.867313385009766</v>
      </c>
      <c r="AP501" s="48">
        <v>30.698156356811523</v>
      </c>
      <c r="AQ501" s="48">
        <v>36.998321533203125</v>
      </c>
      <c r="AR501" s="48">
        <v>37.560504913330078</v>
      </c>
      <c r="AS501" s="48">
        <v>38.109729766845703</v>
      </c>
      <c r="AT501" s="48">
        <v>73.521003723144531</v>
      </c>
      <c r="AU501" s="48">
        <v>59.448688507080078</v>
      </c>
      <c r="AV501" s="48">
        <v>51.5</v>
      </c>
      <c r="AW501" s="48">
        <v>66.711112976074219</v>
      </c>
      <c r="AX501" s="48">
        <v>85.639732360839844</v>
      </c>
      <c r="AY501" s="48">
        <v>43.046356201171875</v>
      </c>
      <c r="AZ501" s="48">
        <v>55.555553436279297</v>
      </c>
      <c r="BA501" s="48">
        <v>31.83051872253418</v>
      </c>
      <c r="BB501" s="48">
        <v>100</v>
      </c>
      <c r="BC501" s="48">
        <v>87.939842224121094</v>
      </c>
      <c r="BD501" s="48">
        <v>31.924089431762695</v>
      </c>
      <c r="BE501" s="48">
        <v>86.875</v>
      </c>
      <c r="BF501" s="48">
        <v>100</v>
      </c>
      <c r="BG501" s="48">
        <v>100</v>
      </c>
      <c r="BH501" s="48">
        <v>48.665130615234375</v>
      </c>
      <c r="BI501" s="48">
        <v>26.335000991821289</v>
      </c>
      <c r="BJ501" s="48">
        <v>26.228343963623047</v>
      </c>
      <c r="BK501" s="48">
        <v>40.390033721923828</v>
      </c>
      <c r="BL501" s="48">
        <v>89.698310852050781</v>
      </c>
      <c r="BM501" s="48">
        <v>100</v>
      </c>
      <c r="BN501" s="48">
        <v>16.833333969116211</v>
      </c>
    </row>
    <row r="502" spans="1:66" x14ac:dyDescent="0.35">
      <c r="A502" s="29" t="s">
        <v>112</v>
      </c>
      <c r="B502" s="29" t="s">
        <v>52</v>
      </c>
      <c r="C502" s="29" t="s">
        <v>188</v>
      </c>
      <c r="D502" s="53">
        <v>2016</v>
      </c>
      <c r="E502" s="29" t="s">
        <v>187</v>
      </c>
      <c r="F502" s="30">
        <v>49.660957336425781</v>
      </c>
      <c r="G502" s="31">
        <v>30.649616241455078</v>
      </c>
      <c r="H502" s="31">
        <v>48.008476257324219</v>
      </c>
      <c r="I502" s="31">
        <v>70.8568115234375</v>
      </c>
      <c r="J502" s="31">
        <v>58.335922241210938</v>
      </c>
      <c r="K502" s="49">
        <v>27.420000076293945</v>
      </c>
      <c r="L502" s="49">
        <v>29.744195938110352</v>
      </c>
      <c r="M502" s="49">
        <v>53.741611480712891</v>
      </c>
      <c r="N502" s="49">
        <v>13.760177612304688</v>
      </c>
      <c r="O502" s="49">
        <v>41.508937835693359</v>
      </c>
      <c r="P502" s="49">
        <v>39.862754821777344</v>
      </c>
      <c r="Q502" s="49">
        <v>66.484848022460938</v>
      </c>
      <c r="R502" s="49">
        <v>51.5</v>
      </c>
      <c r="S502" s="49">
        <v>69.099998474121094</v>
      </c>
      <c r="T502" s="49">
        <v>52.318153381347656</v>
      </c>
      <c r="U502" s="49">
        <v>90.273887634277344</v>
      </c>
      <c r="V502" s="49">
        <v>39.316612243652344</v>
      </c>
      <c r="W502" s="49">
        <v>95.589859008789063</v>
      </c>
      <c r="X502" s="49">
        <v>21.866664886474609</v>
      </c>
      <c r="Y502" s="48">
        <v>97.099998474121094</v>
      </c>
      <c r="Z502" s="48">
        <v>20</v>
      </c>
      <c r="AA502" s="48">
        <v>0</v>
      </c>
      <c r="AB502" s="48"/>
      <c r="AC502" s="48">
        <v>14.637499809265137</v>
      </c>
      <c r="AD502" s="48">
        <v>12.226666450500488</v>
      </c>
      <c r="AE502" s="48">
        <v>62.368423461914063</v>
      </c>
      <c r="AF502" s="48">
        <v>89.254554748535156</v>
      </c>
      <c r="AG502" s="48">
        <v>41.443737030029297</v>
      </c>
      <c r="AH502" s="48">
        <v>48.440410614013672</v>
      </c>
      <c r="AI502" s="48">
        <v>0</v>
      </c>
      <c r="AJ502" s="48">
        <v>0</v>
      </c>
      <c r="AK502" s="48">
        <v>28.937021255493164</v>
      </c>
      <c r="AL502" s="48">
        <v>22.779354095458984</v>
      </c>
      <c r="AM502" s="48"/>
      <c r="AN502" s="48"/>
      <c r="AO502" s="48">
        <v>58.560520172119141</v>
      </c>
      <c r="AP502" s="48">
        <v>31.460676193237305</v>
      </c>
      <c r="AQ502" s="48">
        <v>37.691524505615234</v>
      </c>
      <c r="AR502" s="48">
        <v>38.323028564453125</v>
      </c>
      <c r="AS502" s="48">
        <v>39.862754821777344</v>
      </c>
      <c r="AT502" s="48">
        <v>73.521003723144531</v>
      </c>
      <c r="AU502" s="48">
        <v>59.448688507080078</v>
      </c>
      <c r="AV502" s="48">
        <v>51.5</v>
      </c>
      <c r="AW502" s="48">
        <v>69.099998474121094</v>
      </c>
      <c r="AX502" s="48">
        <v>85.639732360839844</v>
      </c>
      <c r="AY502" s="48">
        <v>43.046356201171875</v>
      </c>
      <c r="AZ502" s="48">
        <v>55.555553436279297</v>
      </c>
      <c r="BA502" s="48">
        <v>25.030977249145508</v>
      </c>
      <c r="BB502" s="48">
        <v>100</v>
      </c>
      <c r="BC502" s="48">
        <v>85.061500549316406</v>
      </c>
      <c r="BD502" s="48">
        <v>32.870189666748047</v>
      </c>
      <c r="BE502" s="48">
        <v>86.875</v>
      </c>
      <c r="BF502" s="48">
        <v>100</v>
      </c>
      <c r="BG502" s="48">
        <v>99.310714721679688</v>
      </c>
      <c r="BH502" s="48">
        <v>49.690605163574219</v>
      </c>
      <c r="BI502" s="48">
        <v>28.26099967956543</v>
      </c>
      <c r="BJ502" s="48">
        <v>37.278163909912109</v>
      </c>
      <c r="BK502" s="48">
        <v>41.809482574462891</v>
      </c>
      <c r="BL502" s="48">
        <v>91.179725646972656</v>
      </c>
      <c r="BM502" s="48">
        <v>100</v>
      </c>
      <c r="BN502" s="48">
        <v>21.866664886474609</v>
      </c>
    </row>
    <row r="503" spans="1:66" x14ac:dyDescent="0.35">
      <c r="A503" s="29" t="s">
        <v>112</v>
      </c>
      <c r="B503" s="29" t="s">
        <v>52</v>
      </c>
      <c r="C503" s="29" t="s">
        <v>188</v>
      </c>
      <c r="D503" s="53">
        <v>2017</v>
      </c>
      <c r="E503" s="29" t="s">
        <v>183</v>
      </c>
      <c r="F503" s="30">
        <v>53.744136810302734</v>
      </c>
      <c r="G503" s="31">
        <v>34.224418640136719</v>
      </c>
      <c r="H503" s="31">
        <v>56.172309875488281</v>
      </c>
      <c r="I503" s="31">
        <v>71.256156921386719</v>
      </c>
      <c r="J503" s="31">
        <v>60.903709411621094</v>
      </c>
      <c r="K503" s="49">
        <v>31.520000457763672</v>
      </c>
      <c r="L503" s="49">
        <v>34.386257171630859</v>
      </c>
      <c r="M503" s="49">
        <v>58.502536773681641</v>
      </c>
      <c r="N503" s="49">
        <v>13.760177612304688</v>
      </c>
      <c r="O503" s="49">
        <v>62.152515411376953</v>
      </c>
      <c r="P503" s="49">
        <v>47.598621368408203</v>
      </c>
      <c r="Q503" s="49">
        <v>66.484848022460938</v>
      </c>
      <c r="R503" s="49">
        <v>49.75</v>
      </c>
      <c r="S503" s="49">
        <v>71.977775573730469</v>
      </c>
      <c r="T503" s="49">
        <v>53.834011077880859</v>
      </c>
      <c r="U503" s="49">
        <v>88.317497253417969</v>
      </c>
      <c r="V503" s="49">
        <v>42.695663452148438</v>
      </c>
      <c r="W503" s="49">
        <v>96.113601684570313</v>
      </c>
      <c r="X503" s="49">
        <v>26.899999618530273</v>
      </c>
      <c r="Y503" s="48">
        <v>97.099998474121094</v>
      </c>
      <c r="Z503" s="48">
        <v>30.25</v>
      </c>
      <c r="AA503" s="48">
        <v>0</v>
      </c>
      <c r="AB503" s="48"/>
      <c r="AC503" s="48">
        <v>11.449999809265137</v>
      </c>
      <c r="AD503" s="48">
        <v>14.866666793823242</v>
      </c>
      <c r="AE503" s="48">
        <v>76.84210205078125</v>
      </c>
      <c r="AF503" s="48">
        <v>90.3387451171875</v>
      </c>
      <c r="AG503" s="48">
        <v>41.721225738525391</v>
      </c>
      <c r="AH503" s="48">
        <v>62.948490142822266</v>
      </c>
      <c r="AI503" s="48">
        <v>0</v>
      </c>
      <c r="AJ503" s="48">
        <v>0</v>
      </c>
      <c r="AK503" s="48">
        <v>28.937021255493164</v>
      </c>
      <c r="AL503" s="48">
        <v>22.779354095458984</v>
      </c>
      <c r="AM503" s="48"/>
      <c r="AN503" s="48"/>
      <c r="AO503" s="48">
        <v>78.2210693359375</v>
      </c>
      <c r="AP503" s="48">
        <v>53.0872802734375</v>
      </c>
      <c r="AQ503" s="48">
        <v>57.352073669433594</v>
      </c>
      <c r="AR503" s="48">
        <v>59.949638366699219</v>
      </c>
      <c r="AS503" s="48">
        <v>47.598621368408203</v>
      </c>
      <c r="AT503" s="48">
        <v>73.521003723144531</v>
      </c>
      <c r="AU503" s="48">
        <v>59.448688507080078</v>
      </c>
      <c r="AV503" s="48">
        <v>49.75</v>
      </c>
      <c r="AW503" s="48">
        <v>71.977775573730469</v>
      </c>
      <c r="AX503" s="48">
        <v>85.639732360839844</v>
      </c>
      <c r="AY503" s="48">
        <v>43.708606719970703</v>
      </c>
      <c r="AZ503" s="48">
        <v>55.555553436279297</v>
      </c>
      <c r="BA503" s="48">
        <v>30.432151794433594</v>
      </c>
      <c r="BB503" s="48">
        <v>100</v>
      </c>
      <c r="BC503" s="48">
        <v>88.74200439453125</v>
      </c>
      <c r="BD503" s="48">
        <v>33.869220733642578</v>
      </c>
      <c r="BE503" s="48">
        <v>86.875</v>
      </c>
      <c r="BF503" s="48">
        <v>100</v>
      </c>
      <c r="BG503" s="48">
        <v>91.229591369628906</v>
      </c>
      <c r="BH503" s="48">
        <v>48.407802581787109</v>
      </c>
      <c r="BI503" s="48">
        <v>35.660499572753906</v>
      </c>
      <c r="BJ503" s="48">
        <v>44.511344909667969</v>
      </c>
      <c r="BK503" s="48">
        <v>41.762004852294922</v>
      </c>
      <c r="BL503" s="48">
        <v>92.227210998535156</v>
      </c>
      <c r="BM503" s="48">
        <v>100</v>
      </c>
      <c r="BN503" s="48">
        <v>26.899999618530273</v>
      </c>
    </row>
    <row r="504" spans="1:66" x14ac:dyDescent="0.35">
      <c r="A504" s="29" t="s">
        <v>112</v>
      </c>
      <c r="B504" s="29" t="s">
        <v>52</v>
      </c>
      <c r="C504" s="29" t="s">
        <v>188</v>
      </c>
      <c r="D504" s="53">
        <v>2018</v>
      </c>
      <c r="E504" s="29" t="s">
        <v>183</v>
      </c>
      <c r="F504" s="30">
        <v>53.874774932861328</v>
      </c>
      <c r="G504" s="31">
        <v>36.173110961914063</v>
      </c>
      <c r="H504" s="31">
        <v>54.373912811279297</v>
      </c>
      <c r="I504" s="31">
        <v>71.615211486816406</v>
      </c>
      <c r="J504" s="31">
        <v>59.808113098144531</v>
      </c>
      <c r="K504" s="49">
        <v>35.319999694824219</v>
      </c>
      <c r="L504" s="49">
        <v>36.226318359375</v>
      </c>
      <c r="M504" s="49">
        <v>59.785903930664063</v>
      </c>
      <c r="N504" s="49">
        <v>13.760177612304688</v>
      </c>
      <c r="O504" s="49">
        <v>58.722991943359375</v>
      </c>
      <c r="P504" s="49">
        <v>45.033489227294922</v>
      </c>
      <c r="Q504" s="49">
        <v>66.484848022460938</v>
      </c>
      <c r="R504" s="49">
        <v>49.75</v>
      </c>
      <c r="S504" s="49">
        <v>74.099998474121094</v>
      </c>
      <c r="T504" s="49">
        <v>53.199672698974609</v>
      </c>
      <c r="U504" s="49">
        <v>88.788352966308594</v>
      </c>
      <c r="V504" s="49">
        <v>46.267501831054688</v>
      </c>
      <c r="W504" s="49">
        <v>96.652786254882813</v>
      </c>
      <c r="X504" s="49">
        <v>13.199999809265137</v>
      </c>
      <c r="Y504" s="48">
        <v>97.300003051757813</v>
      </c>
      <c r="Z504" s="48">
        <v>39.650001525878906</v>
      </c>
      <c r="AA504" s="48">
        <v>0</v>
      </c>
      <c r="AB504" s="48"/>
      <c r="AC504" s="48">
        <v>12.700000762939453</v>
      </c>
      <c r="AD504" s="48">
        <v>14.40000057220459</v>
      </c>
      <c r="AE504" s="48">
        <v>81.578948974609375</v>
      </c>
      <c r="AF504" s="48">
        <v>91.237457275390625</v>
      </c>
      <c r="AG504" s="48">
        <v>44.719104766845703</v>
      </c>
      <c r="AH504" s="48">
        <v>63.329784393310547</v>
      </c>
      <c r="AI504" s="48">
        <v>0</v>
      </c>
      <c r="AJ504" s="48">
        <v>0</v>
      </c>
      <c r="AK504" s="48">
        <v>28.937021255493164</v>
      </c>
      <c r="AL504" s="48">
        <v>22.779354095458984</v>
      </c>
      <c r="AM504" s="48"/>
      <c r="AN504" s="48"/>
      <c r="AO504" s="48">
        <v>74.954856872558594</v>
      </c>
      <c r="AP504" s="48">
        <v>49.494449615478516</v>
      </c>
      <c r="AQ504" s="48">
        <v>54.085861206054688</v>
      </c>
      <c r="AR504" s="48">
        <v>56.356800079345703</v>
      </c>
      <c r="AS504" s="48">
        <v>45.033489227294922</v>
      </c>
      <c r="AT504" s="48">
        <v>73.521003723144531</v>
      </c>
      <c r="AU504" s="48">
        <v>59.448688507080078</v>
      </c>
      <c r="AV504" s="48">
        <v>49.75</v>
      </c>
      <c r="AW504" s="48">
        <v>74.099998474121094</v>
      </c>
      <c r="AX504" s="48">
        <v>85.639732360839844</v>
      </c>
      <c r="AY504" s="48">
        <v>43.708606719970703</v>
      </c>
      <c r="AZ504" s="48">
        <v>56.349205017089844</v>
      </c>
      <c r="BA504" s="48">
        <v>27.101152420043945</v>
      </c>
      <c r="BB504" s="48">
        <v>100</v>
      </c>
      <c r="BC504" s="48">
        <v>93.98980712890625</v>
      </c>
      <c r="BD504" s="48">
        <v>34.901565551757813</v>
      </c>
      <c r="BE504" s="48">
        <v>86.875</v>
      </c>
      <c r="BF504" s="48">
        <v>100</v>
      </c>
      <c r="BG504" s="48">
        <v>90.705726623535156</v>
      </c>
      <c r="BH504" s="48">
        <v>48.289199829101563</v>
      </c>
      <c r="BI504" s="48">
        <v>43.05999755859375</v>
      </c>
      <c r="BJ504" s="48">
        <v>49.216499328613281</v>
      </c>
      <c r="BK504" s="48">
        <v>44.109043121337891</v>
      </c>
      <c r="BL504" s="48">
        <v>93.305564880371094</v>
      </c>
      <c r="BM504" s="48">
        <v>100</v>
      </c>
      <c r="BN504" s="48">
        <v>13.199999809265137</v>
      </c>
    </row>
    <row r="505" spans="1:66" x14ac:dyDescent="0.35">
      <c r="A505" s="29" t="s">
        <v>112</v>
      </c>
      <c r="B505" s="29" t="s">
        <v>52</v>
      </c>
      <c r="C505" s="29" t="s">
        <v>188</v>
      </c>
      <c r="D505" s="53">
        <v>2019</v>
      </c>
      <c r="E505" s="29" t="s">
        <v>183</v>
      </c>
      <c r="F505" s="30">
        <v>52.729251861572266</v>
      </c>
      <c r="G505" s="31">
        <v>37.529262542724609</v>
      </c>
      <c r="H505" s="31">
        <v>46.678256988525391</v>
      </c>
      <c r="I505" s="31">
        <v>71.650352478027344</v>
      </c>
      <c r="J505" s="31">
        <v>61.589023590087891</v>
      </c>
      <c r="K505" s="49">
        <v>32.521999359130859</v>
      </c>
      <c r="L505" s="49">
        <v>43.719745635986328</v>
      </c>
      <c r="M505" s="49">
        <v>60.662483215332031</v>
      </c>
      <c r="N505" s="49">
        <v>12.621210098266602</v>
      </c>
      <c r="O505" s="49">
        <v>38.253005981445313</v>
      </c>
      <c r="P505" s="49">
        <v>39.851291656494141</v>
      </c>
      <c r="Q505" s="49">
        <v>66.484848022460938</v>
      </c>
      <c r="R505" s="49">
        <v>49.75</v>
      </c>
      <c r="S505" s="49">
        <v>75.466667175292969</v>
      </c>
      <c r="T505" s="49">
        <v>52.817481994628906</v>
      </c>
      <c r="U505" s="49">
        <v>88.575065612792969</v>
      </c>
      <c r="V505" s="49">
        <v>49.745098114013672</v>
      </c>
      <c r="W505" s="49">
        <v>97.627456665039063</v>
      </c>
      <c r="X505" s="49">
        <v>13.199999809265137</v>
      </c>
      <c r="Y505" s="48">
        <v>97.300003051757813</v>
      </c>
      <c r="Z505" s="48">
        <v>51.979999542236328</v>
      </c>
      <c r="AA505" s="48">
        <v>5</v>
      </c>
      <c r="AB505" s="48">
        <v>0</v>
      </c>
      <c r="AC505" s="48">
        <v>23.908380508422852</v>
      </c>
      <c r="AD505" s="48">
        <v>25.826152801513672</v>
      </c>
      <c r="AE505" s="48">
        <v>81.424705505371094</v>
      </c>
      <c r="AF505" s="48">
        <v>92.021690368652344</v>
      </c>
      <c r="AG505" s="48">
        <v>46.856803894042969</v>
      </c>
      <c r="AH505" s="48">
        <v>63.329784393310547</v>
      </c>
      <c r="AI505" s="48">
        <v>0</v>
      </c>
      <c r="AJ505" s="48">
        <v>0</v>
      </c>
      <c r="AK505" s="48">
        <v>28.937021255493164</v>
      </c>
      <c r="AL505" s="48">
        <v>22.779354095458984</v>
      </c>
      <c r="AM505" s="48">
        <v>0</v>
      </c>
      <c r="AN505" s="48"/>
      <c r="AO505" s="48">
        <v>55.459629058837891</v>
      </c>
      <c r="AP505" s="48">
        <v>28.049701690673828</v>
      </c>
      <c r="AQ505" s="48">
        <v>34.59063720703125</v>
      </c>
      <c r="AR505" s="48">
        <v>34.912052154541016</v>
      </c>
      <c r="AS505" s="48">
        <v>39.851291656494141</v>
      </c>
      <c r="AT505" s="48">
        <v>73.521003723144531</v>
      </c>
      <c r="AU505" s="48">
        <v>59.448688507080078</v>
      </c>
      <c r="AV505" s="48">
        <v>49.75</v>
      </c>
      <c r="AW505" s="48">
        <v>75.466667175292969</v>
      </c>
      <c r="AX505" s="48">
        <v>85.639732360839844</v>
      </c>
      <c r="AY505" s="48">
        <v>43.708606719970703</v>
      </c>
      <c r="AZ505" s="48">
        <v>56.349205017089844</v>
      </c>
      <c r="BA505" s="48">
        <v>25.572385787963867</v>
      </c>
      <c r="BB505" s="48">
        <v>100</v>
      </c>
      <c r="BC505" s="48">
        <v>100</v>
      </c>
      <c r="BD505" s="48">
        <v>35.162178039550781</v>
      </c>
      <c r="BE505" s="48">
        <v>86.875</v>
      </c>
      <c r="BF505" s="48">
        <v>100</v>
      </c>
      <c r="BG505" s="48">
        <v>87.904495239257813</v>
      </c>
      <c r="BH505" s="48">
        <v>48.935688018798828</v>
      </c>
      <c r="BI505" s="48">
        <v>44.765003204345703</v>
      </c>
      <c r="BJ505" s="48">
        <v>54.421772003173828</v>
      </c>
      <c r="BK505" s="48">
        <v>48.928089141845703</v>
      </c>
      <c r="BL505" s="48">
        <v>95.254920959472656</v>
      </c>
      <c r="BM505" s="48">
        <v>100</v>
      </c>
      <c r="BN505" s="48">
        <v>13.199999809265137</v>
      </c>
    </row>
    <row r="506" spans="1:66" x14ac:dyDescent="0.35">
      <c r="A506" s="29" t="s">
        <v>112</v>
      </c>
      <c r="B506" s="29" t="s">
        <v>52</v>
      </c>
      <c r="C506" s="29" t="s">
        <v>188</v>
      </c>
      <c r="D506" s="53">
        <v>2020</v>
      </c>
      <c r="E506" s="29" t="s">
        <v>183</v>
      </c>
      <c r="F506" s="30">
        <v>55.192684173583984</v>
      </c>
      <c r="G506" s="31">
        <v>39.749671936035156</v>
      </c>
      <c r="H506" s="31">
        <v>47.712879180908203</v>
      </c>
      <c r="I506" s="31">
        <v>72.887458801269531</v>
      </c>
      <c r="J506" s="31">
        <v>67.1280517578125</v>
      </c>
      <c r="K506" s="49">
        <v>43.697998046875</v>
      </c>
      <c r="L506" s="49">
        <v>39.984512329101563</v>
      </c>
      <c r="M506" s="49">
        <v>60.603385925292969</v>
      </c>
      <c r="N506" s="49">
        <v>12.621210098266602</v>
      </c>
      <c r="O506" s="49">
        <v>39.486576080322266</v>
      </c>
      <c r="P506" s="49">
        <v>42.066452026367188</v>
      </c>
      <c r="Q506" s="49">
        <v>66.484848022460938</v>
      </c>
      <c r="R506" s="49">
        <v>49.75</v>
      </c>
      <c r="S506" s="49">
        <v>76.033332824707031</v>
      </c>
      <c r="T506" s="49">
        <v>53.123256683349609</v>
      </c>
      <c r="U506" s="49">
        <v>91.078720092773438</v>
      </c>
      <c r="V506" s="49">
        <v>54.82745361328125</v>
      </c>
      <c r="W506" s="49">
        <v>98.93768310546875</v>
      </c>
      <c r="X506" s="49">
        <v>28.110000610351563</v>
      </c>
      <c r="Y506" s="48">
        <v>97.300003051757813</v>
      </c>
      <c r="Z506" s="48">
        <v>64.949996948242188</v>
      </c>
      <c r="AA506" s="48">
        <v>19.969999313354492</v>
      </c>
      <c r="AB506" s="48">
        <v>0</v>
      </c>
      <c r="AC506" s="48">
        <v>17.153047561645508</v>
      </c>
      <c r="AD506" s="48">
        <v>17.302093505859375</v>
      </c>
      <c r="AE506" s="48">
        <v>85.498390197753906</v>
      </c>
      <c r="AF506" s="48">
        <v>92.021690368652344</v>
      </c>
      <c r="AG506" s="48">
        <v>46.659805297851563</v>
      </c>
      <c r="AH506" s="48">
        <v>63.329784393310547</v>
      </c>
      <c r="AI506" s="48">
        <v>0</v>
      </c>
      <c r="AJ506" s="48">
        <v>0</v>
      </c>
      <c r="AK506" s="48">
        <v>28.937021255493164</v>
      </c>
      <c r="AL506" s="48">
        <v>22.779354095458984</v>
      </c>
      <c r="AM506" s="48">
        <v>0</v>
      </c>
      <c r="AN506" s="48"/>
      <c r="AO506" s="48">
        <v>55.863529205322266</v>
      </c>
      <c r="AP506" s="48">
        <v>29.11248779296875</v>
      </c>
      <c r="AQ506" s="48">
        <v>35.556804656982422</v>
      </c>
      <c r="AR506" s="48">
        <v>37.413482666015625</v>
      </c>
      <c r="AS506" s="48">
        <v>42.066452026367188</v>
      </c>
      <c r="AT506" s="48">
        <v>73.521003723144531</v>
      </c>
      <c r="AU506" s="48">
        <v>59.448688507080078</v>
      </c>
      <c r="AV506" s="48">
        <v>49.75</v>
      </c>
      <c r="AW506" s="48">
        <v>76.033332824707031</v>
      </c>
      <c r="AX506" s="48">
        <v>85.639732360839844</v>
      </c>
      <c r="AY506" s="48">
        <v>43.046356201171875</v>
      </c>
      <c r="AZ506" s="48">
        <v>56.349205017089844</v>
      </c>
      <c r="BA506" s="48">
        <v>27.457736968994141</v>
      </c>
      <c r="BB506" s="48">
        <v>100</v>
      </c>
      <c r="BC506" s="48">
        <v>88.491836547851563</v>
      </c>
      <c r="BD506" s="48">
        <v>35.420352935791016</v>
      </c>
      <c r="BE506" s="48">
        <v>86.875</v>
      </c>
      <c r="BF506" s="48">
        <v>100</v>
      </c>
      <c r="BG506" s="48">
        <v>100</v>
      </c>
      <c r="BH506" s="48">
        <v>49.288909912109375</v>
      </c>
      <c r="BI506" s="48">
        <v>46.470001220703125</v>
      </c>
      <c r="BJ506" s="48">
        <v>63.123046875</v>
      </c>
      <c r="BK506" s="48">
        <v>55.795848846435547</v>
      </c>
      <c r="BL506" s="48">
        <v>97.875373840332031</v>
      </c>
      <c r="BM506" s="48">
        <v>100</v>
      </c>
      <c r="BN506" s="48">
        <v>28.110000610351563</v>
      </c>
    </row>
    <row r="507" spans="1:66" x14ac:dyDescent="0.35">
      <c r="A507" s="29" t="s">
        <v>112</v>
      </c>
      <c r="B507" s="29" t="s">
        <v>52</v>
      </c>
      <c r="C507" s="29" t="s">
        <v>188</v>
      </c>
      <c r="D507" s="53">
        <v>2021</v>
      </c>
      <c r="E507" s="29" t="s">
        <v>183</v>
      </c>
      <c r="F507" s="30">
        <v>57.545341491699219</v>
      </c>
      <c r="G507" s="31">
        <v>42.383193969726563</v>
      </c>
      <c r="H507" s="31">
        <v>51.52801513671875</v>
      </c>
      <c r="I507" s="31">
        <v>72.905426025390625</v>
      </c>
      <c r="J507" s="31">
        <v>68.872146606445313</v>
      </c>
      <c r="K507" s="49">
        <v>49.541999816894531</v>
      </c>
      <c r="L507" s="49">
        <v>42.918910980224609</v>
      </c>
      <c r="M507" s="49">
        <v>60.603385925292969</v>
      </c>
      <c r="N507" s="49">
        <v>12.621210098266602</v>
      </c>
      <c r="O507" s="49">
        <v>45.562469482421875</v>
      </c>
      <c r="P507" s="49">
        <v>48.707683563232422</v>
      </c>
      <c r="Q507" s="49">
        <v>66.484848022460938</v>
      </c>
      <c r="R507" s="49">
        <v>49.75</v>
      </c>
      <c r="S507" s="49">
        <v>76.9888916015625</v>
      </c>
      <c r="T507" s="49">
        <v>53.193656921386719</v>
      </c>
      <c r="U507" s="49">
        <v>90.575454711914063</v>
      </c>
      <c r="V507" s="49">
        <v>58.125358581542969</v>
      </c>
      <c r="W507" s="49">
        <v>100</v>
      </c>
      <c r="X507" s="49">
        <v>28.110000610351563</v>
      </c>
      <c r="Y507" s="48">
        <v>97.300003051757813</v>
      </c>
      <c r="Z507" s="48">
        <v>70.300003051757813</v>
      </c>
      <c r="AA507" s="48">
        <v>29.229999542236328</v>
      </c>
      <c r="AB507" s="48">
        <v>0</v>
      </c>
      <c r="AC507" s="48">
        <v>21.453468322753906</v>
      </c>
      <c r="AD507" s="48">
        <v>21.051229476928711</v>
      </c>
      <c r="AE507" s="48">
        <v>86.252029418945313</v>
      </c>
      <c r="AF507" s="48">
        <v>92.021690368652344</v>
      </c>
      <c r="AG507" s="48">
        <v>46.659805297851563</v>
      </c>
      <c r="AH507" s="48">
        <v>63.329784393310547</v>
      </c>
      <c r="AI507" s="48">
        <v>0</v>
      </c>
      <c r="AJ507" s="48">
        <v>0</v>
      </c>
      <c r="AK507" s="48">
        <v>28.937021255493164</v>
      </c>
      <c r="AL507" s="48">
        <v>22.779354095458984</v>
      </c>
      <c r="AM507" s="48">
        <v>0</v>
      </c>
      <c r="AN507" s="48">
        <v>0</v>
      </c>
      <c r="AO507" s="48">
        <v>61.346488952636719</v>
      </c>
      <c r="AP507" s="48">
        <v>35.143749237060547</v>
      </c>
      <c r="AQ507" s="48">
        <v>41.039772033691406</v>
      </c>
      <c r="AR507" s="48">
        <v>44.719867706298828</v>
      </c>
      <c r="AS507" s="48">
        <v>48.707683563232422</v>
      </c>
      <c r="AT507" s="48">
        <v>73.521003723144531</v>
      </c>
      <c r="AU507" s="48">
        <v>59.448688507080078</v>
      </c>
      <c r="AV507" s="48">
        <v>49.75</v>
      </c>
      <c r="AW507" s="48">
        <v>76.9888916015625</v>
      </c>
      <c r="AX507" s="48">
        <v>85.639732360839844</v>
      </c>
      <c r="AY507" s="48">
        <v>43.046356201171875</v>
      </c>
      <c r="AZ507" s="48">
        <v>56.349205017089844</v>
      </c>
      <c r="BA507" s="48">
        <v>27.739330291748047</v>
      </c>
      <c r="BB507" s="48">
        <v>100</v>
      </c>
      <c r="BC507" s="48">
        <v>83.459190368652344</v>
      </c>
      <c r="BD507" s="48">
        <v>35.420352935791016</v>
      </c>
      <c r="BE507" s="48">
        <v>86.875</v>
      </c>
      <c r="BF507" s="48">
        <v>100</v>
      </c>
      <c r="BG507" s="48">
        <v>100</v>
      </c>
      <c r="BH507" s="48">
        <v>50.303112030029297</v>
      </c>
      <c r="BI507" s="48">
        <v>46.470001220703125</v>
      </c>
      <c r="BJ507" s="48">
        <v>66.72772216796875</v>
      </c>
      <c r="BK507" s="48">
        <v>62.508064270019531</v>
      </c>
      <c r="BL507" s="48">
        <v>100</v>
      </c>
      <c r="BM507" s="48">
        <v>100</v>
      </c>
      <c r="BN507" s="48">
        <v>28.110000610351563</v>
      </c>
    </row>
    <row r="508" spans="1:66" x14ac:dyDescent="0.35">
      <c r="A508" s="29" t="s">
        <v>252</v>
      </c>
      <c r="B508" s="29" t="s">
        <v>500</v>
      </c>
      <c r="C508" s="29" t="s">
        <v>191</v>
      </c>
      <c r="D508" s="53">
        <v>2014</v>
      </c>
      <c r="E508" s="29" t="s">
        <v>192</v>
      </c>
      <c r="F508" s="30">
        <v>76.185951232910156</v>
      </c>
      <c r="G508" s="31">
        <v>63.872474670410156</v>
      </c>
      <c r="H508" s="31">
        <v>71.199935913085938</v>
      </c>
      <c r="I508" s="31">
        <v>88.894851684570313</v>
      </c>
      <c r="J508" s="31">
        <v>83.335350036621094</v>
      </c>
      <c r="K508" s="49">
        <v>97.599998474121094</v>
      </c>
      <c r="L508" s="49">
        <v>40.945117950439453</v>
      </c>
      <c r="M508" s="49">
        <v>77.157638549804688</v>
      </c>
      <c r="N508" s="49">
        <v>34.387054443359375</v>
      </c>
      <c r="O508" s="49">
        <v>72.26739501953125</v>
      </c>
      <c r="P508" s="49">
        <v>66.065727233886719</v>
      </c>
      <c r="Q508" s="49">
        <v>100</v>
      </c>
      <c r="R508" s="49">
        <v>48.5</v>
      </c>
      <c r="S508" s="49">
        <v>98.377777099609375</v>
      </c>
      <c r="T508" s="49">
        <v>79.56829833984375</v>
      </c>
      <c r="U508" s="49">
        <v>93.479949951171875</v>
      </c>
      <c r="V508" s="49">
        <v>82.6417236328125</v>
      </c>
      <c r="W508" s="49">
        <v>94.796646118164063</v>
      </c>
      <c r="X508" s="49">
        <v>61.799995422363281</v>
      </c>
      <c r="Y508" s="48">
        <v>100</v>
      </c>
      <c r="Z508" s="48">
        <v>99</v>
      </c>
      <c r="AA508" s="48">
        <v>95</v>
      </c>
      <c r="AB508" s="48"/>
      <c r="AC508" s="48">
        <v>27.611654281616211</v>
      </c>
      <c r="AD508" s="48">
        <v>34.394046783447266</v>
      </c>
      <c r="AE508" s="48">
        <v>60.82965087890625</v>
      </c>
      <c r="AF508" s="48">
        <v>100</v>
      </c>
      <c r="AG508" s="48">
        <v>71.724815368652344</v>
      </c>
      <c r="AH508" s="48">
        <v>85.467323303222656</v>
      </c>
      <c r="AI508" s="48">
        <v>0</v>
      </c>
      <c r="AJ508" s="48">
        <v>0</v>
      </c>
      <c r="AK508" s="48">
        <v>36.857143402099609</v>
      </c>
      <c r="AL508" s="48">
        <v>77.1875</v>
      </c>
      <c r="AM508" s="48"/>
      <c r="AN508" s="48"/>
      <c r="AO508" s="48">
        <v>66.940742492675781</v>
      </c>
      <c r="AP508" s="48">
        <v>78.925056457519531</v>
      </c>
      <c r="AQ508" s="48">
        <v>80.840965270996094</v>
      </c>
      <c r="AR508" s="48">
        <v>62.362827301025391</v>
      </c>
      <c r="AS508" s="48">
        <v>66.065727233886719</v>
      </c>
      <c r="AT508" s="48">
        <v>100</v>
      </c>
      <c r="AU508" s="48">
        <v>100</v>
      </c>
      <c r="AV508" s="48">
        <v>48.5</v>
      </c>
      <c r="AW508" s="48">
        <v>98.377777099609375</v>
      </c>
      <c r="AX508" s="48">
        <v>97</v>
      </c>
      <c r="AY508" s="48">
        <v>72.847679138183594</v>
      </c>
      <c r="AZ508" s="48">
        <v>80.952384948730469</v>
      </c>
      <c r="BA508" s="48">
        <v>67.473121643066406</v>
      </c>
      <c r="BB508" s="48">
        <v>94.410568237304688</v>
      </c>
      <c r="BC508" s="48">
        <v>100</v>
      </c>
      <c r="BD508" s="48">
        <v>53.513942718505859</v>
      </c>
      <c r="BE508" s="48">
        <v>86.875</v>
      </c>
      <c r="BF508" s="48">
        <v>100</v>
      </c>
      <c r="BG508" s="48">
        <v>100</v>
      </c>
      <c r="BH508" s="48">
        <v>80.891189575195313</v>
      </c>
      <c r="BI508" s="48">
        <v>98.959999084472656</v>
      </c>
      <c r="BJ508" s="48">
        <v>59.341682434082031</v>
      </c>
      <c r="BK508" s="48">
        <v>96.22991943359375</v>
      </c>
      <c r="BL508" s="48">
        <v>89.593284606933594</v>
      </c>
      <c r="BM508" s="48">
        <v>100</v>
      </c>
      <c r="BN508" s="48">
        <v>61.799995422363281</v>
      </c>
    </row>
    <row r="509" spans="1:66" x14ac:dyDescent="0.35">
      <c r="A509" s="29" t="s">
        <v>252</v>
      </c>
      <c r="B509" s="29" t="s">
        <v>500</v>
      </c>
      <c r="C509" s="29" t="s">
        <v>191</v>
      </c>
      <c r="D509" s="53">
        <v>2015</v>
      </c>
      <c r="E509" s="29" t="s">
        <v>192</v>
      </c>
      <c r="F509" s="30">
        <v>78.127098083496094</v>
      </c>
      <c r="G509" s="31">
        <v>67.680007934570313</v>
      </c>
      <c r="H509" s="31">
        <v>73.732887268066406</v>
      </c>
      <c r="I509" s="31">
        <v>89.526947021484375</v>
      </c>
      <c r="J509" s="31">
        <v>83.393341064453125</v>
      </c>
      <c r="K509" s="49">
        <v>97.599998474121094</v>
      </c>
      <c r="L509" s="49">
        <v>51.774280548095703</v>
      </c>
      <c r="M509" s="49">
        <v>79.951568603515625</v>
      </c>
      <c r="N509" s="49">
        <v>34.387054443359375</v>
      </c>
      <c r="O509" s="49">
        <v>76.591949462890625</v>
      </c>
      <c r="P509" s="49">
        <v>70.184341430664063</v>
      </c>
      <c r="Q509" s="49">
        <v>100</v>
      </c>
      <c r="R509" s="49">
        <v>48.5</v>
      </c>
      <c r="S509" s="49">
        <v>98.977783203125</v>
      </c>
      <c r="T509" s="49">
        <v>80.949317932128906</v>
      </c>
      <c r="U509" s="49">
        <v>93.379165649414063</v>
      </c>
      <c r="V509" s="49">
        <v>82.734207153320313</v>
      </c>
      <c r="W509" s="49">
        <v>94.849151611328125</v>
      </c>
      <c r="X509" s="49">
        <v>61.799995422363281</v>
      </c>
      <c r="Y509" s="48">
        <v>100</v>
      </c>
      <c r="Z509" s="48">
        <v>99</v>
      </c>
      <c r="AA509" s="48">
        <v>95</v>
      </c>
      <c r="AB509" s="48"/>
      <c r="AC509" s="48">
        <v>36.409576416015625</v>
      </c>
      <c r="AD509" s="48">
        <v>46.249900817871094</v>
      </c>
      <c r="AE509" s="48">
        <v>72.663360595703125</v>
      </c>
      <c r="AF509" s="48">
        <v>100</v>
      </c>
      <c r="AG509" s="48">
        <v>74.868927001953125</v>
      </c>
      <c r="AH509" s="48">
        <v>91.636314392089844</v>
      </c>
      <c r="AI509" s="48">
        <v>0</v>
      </c>
      <c r="AJ509" s="48">
        <v>0</v>
      </c>
      <c r="AK509" s="48">
        <v>36.857143402099609</v>
      </c>
      <c r="AL509" s="48">
        <v>77.1875</v>
      </c>
      <c r="AM509" s="48"/>
      <c r="AN509" s="48"/>
      <c r="AO509" s="48">
        <v>71.059356689453125</v>
      </c>
      <c r="AP509" s="48">
        <v>83.455535888671875</v>
      </c>
      <c r="AQ509" s="48">
        <v>84.959579467773438</v>
      </c>
      <c r="AR509" s="48">
        <v>66.893310546875</v>
      </c>
      <c r="AS509" s="48">
        <v>70.184341430664063</v>
      </c>
      <c r="AT509" s="48">
        <v>100</v>
      </c>
      <c r="AU509" s="48">
        <v>100</v>
      </c>
      <c r="AV509" s="48">
        <v>48.5</v>
      </c>
      <c r="AW509" s="48">
        <v>98.977783203125</v>
      </c>
      <c r="AX509" s="48">
        <v>97</v>
      </c>
      <c r="AY509" s="48">
        <v>74.172187805175781</v>
      </c>
      <c r="AZ509" s="48">
        <v>83.333328247070313</v>
      </c>
      <c r="BA509" s="48">
        <v>69.291748046875</v>
      </c>
      <c r="BB509" s="48">
        <v>90.263572692871094</v>
      </c>
      <c r="BC509" s="48">
        <v>99.686965942382813</v>
      </c>
      <c r="BD509" s="48">
        <v>56.966102600097656</v>
      </c>
      <c r="BE509" s="48">
        <v>86.875</v>
      </c>
      <c r="BF509" s="48">
        <v>100</v>
      </c>
      <c r="BG509" s="48">
        <v>100</v>
      </c>
      <c r="BH509" s="48">
        <v>82.137382507324219</v>
      </c>
      <c r="BI509" s="48">
        <v>96.900001525878906</v>
      </c>
      <c r="BJ509" s="48">
        <v>60.239635467529297</v>
      </c>
      <c r="BK509" s="48">
        <v>96.182792663574219</v>
      </c>
      <c r="BL509" s="48">
        <v>89.698310852050781</v>
      </c>
      <c r="BM509" s="48">
        <v>100</v>
      </c>
      <c r="BN509" s="48">
        <v>61.799995422363281</v>
      </c>
    </row>
    <row r="510" spans="1:66" x14ac:dyDescent="0.35">
      <c r="A510" s="29" t="s">
        <v>252</v>
      </c>
      <c r="B510" s="29" t="s">
        <v>500</v>
      </c>
      <c r="C510" s="29" t="s">
        <v>191</v>
      </c>
      <c r="D510" s="53">
        <v>2016</v>
      </c>
      <c r="E510" s="29" t="s">
        <v>192</v>
      </c>
      <c r="F510" s="30">
        <v>79.148696899414063</v>
      </c>
      <c r="G510" s="31">
        <v>69.601165771484375</v>
      </c>
      <c r="H510" s="31">
        <v>74.420578002929688</v>
      </c>
      <c r="I510" s="31">
        <v>89.488113403320313</v>
      </c>
      <c r="J510" s="31">
        <v>84.664222717285156</v>
      </c>
      <c r="K510" s="49">
        <v>97.599998474121094</v>
      </c>
      <c r="L510" s="49">
        <v>57.571437835693359</v>
      </c>
      <c r="M510" s="49">
        <v>81.977249145507813</v>
      </c>
      <c r="N510" s="49">
        <v>33.271427154541016</v>
      </c>
      <c r="O510" s="49">
        <v>80.444755554199219</v>
      </c>
      <c r="P510" s="49">
        <v>68.623832702636719</v>
      </c>
      <c r="Q510" s="49">
        <v>100</v>
      </c>
      <c r="R510" s="49">
        <v>48.5</v>
      </c>
      <c r="S510" s="49">
        <v>97.877777099609375</v>
      </c>
      <c r="T510" s="49">
        <v>81.343460083007813</v>
      </c>
      <c r="U510" s="49">
        <v>93.43792724609375</v>
      </c>
      <c r="V510" s="49">
        <v>85.170700073242188</v>
      </c>
      <c r="W510" s="49">
        <v>95.589859008789063</v>
      </c>
      <c r="X510" s="49">
        <v>61.799995422363281</v>
      </c>
      <c r="Y510" s="48">
        <v>100</v>
      </c>
      <c r="Z510" s="48">
        <v>99</v>
      </c>
      <c r="AA510" s="48">
        <v>95</v>
      </c>
      <c r="AB510" s="48"/>
      <c r="AC510" s="48">
        <v>40.037311553955078</v>
      </c>
      <c r="AD510" s="48">
        <v>50.545001983642578</v>
      </c>
      <c r="AE510" s="48">
        <v>82.131996154785156</v>
      </c>
      <c r="AF510" s="48">
        <v>100</v>
      </c>
      <c r="AG510" s="48">
        <v>78.79827880859375</v>
      </c>
      <c r="AH510" s="48">
        <v>94.459205627441406</v>
      </c>
      <c r="AI510" s="48">
        <v>0</v>
      </c>
      <c r="AJ510" s="48">
        <v>0</v>
      </c>
      <c r="AK510" s="48">
        <v>36.857143402099609</v>
      </c>
      <c r="AL510" s="48">
        <v>74</v>
      </c>
      <c r="AM510" s="48"/>
      <c r="AN510" s="48"/>
      <c r="AO510" s="48">
        <v>74.728706359863281</v>
      </c>
      <c r="AP510" s="48">
        <v>87.491813659667969</v>
      </c>
      <c r="AQ510" s="48">
        <v>88.628921508789063</v>
      </c>
      <c r="AR510" s="48">
        <v>70.929588317871094</v>
      </c>
      <c r="AS510" s="48">
        <v>68.623832702636719</v>
      </c>
      <c r="AT510" s="48">
        <v>100</v>
      </c>
      <c r="AU510" s="48">
        <v>100</v>
      </c>
      <c r="AV510" s="48">
        <v>48.5</v>
      </c>
      <c r="AW510" s="48">
        <v>97.877777099609375</v>
      </c>
      <c r="AX510" s="48">
        <v>97</v>
      </c>
      <c r="AY510" s="48">
        <v>75.496688842773438</v>
      </c>
      <c r="AZ510" s="48">
        <v>83.333328247070313</v>
      </c>
      <c r="BA510" s="48">
        <v>69.543807983398438</v>
      </c>
      <c r="BB510" s="48">
        <v>90.341461181640625</v>
      </c>
      <c r="BC510" s="48">
        <v>99.055770874023438</v>
      </c>
      <c r="BD510" s="48">
        <v>55.6070556640625</v>
      </c>
      <c r="BE510" s="48">
        <v>89.375</v>
      </c>
      <c r="BF510" s="48">
        <v>100</v>
      </c>
      <c r="BG510" s="48">
        <v>100</v>
      </c>
      <c r="BH510" s="48">
        <v>82.511497497558594</v>
      </c>
      <c r="BI510" s="48">
        <v>96.287002563476563</v>
      </c>
      <c r="BJ510" s="48">
        <v>68.221305847167969</v>
      </c>
      <c r="BK510" s="48">
        <v>96.482032775878906</v>
      </c>
      <c r="BL510" s="48">
        <v>91.179725646972656</v>
      </c>
      <c r="BM510" s="48">
        <v>100</v>
      </c>
      <c r="BN510" s="48">
        <v>61.799995422363281</v>
      </c>
    </row>
    <row r="511" spans="1:66" x14ac:dyDescent="0.35">
      <c r="A511" s="29" t="s">
        <v>252</v>
      </c>
      <c r="B511" s="29" t="s">
        <v>500</v>
      </c>
      <c r="C511" s="29" t="s">
        <v>191</v>
      </c>
      <c r="D511" s="53">
        <v>2017</v>
      </c>
      <c r="E511" s="29" t="s">
        <v>192</v>
      </c>
      <c r="F511" s="30">
        <v>80.195556640625</v>
      </c>
      <c r="G511" s="31">
        <v>73.191123962402344</v>
      </c>
      <c r="H511" s="31">
        <v>75.346389770507813</v>
      </c>
      <c r="I511" s="31">
        <v>87.787033081054688</v>
      </c>
      <c r="J511" s="31">
        <v>85.437744140625</v>
      </c>
      <c r="K511" s="49">
        <v>97.599998474121094</v>
      </c>
      <c r="L511" s="49">
        <v>67.604827880859375</v>
      </c>
      <c r="M511" s="49">
        <v>84.876953125</v>
      </c>
      <c r="N511" s="49">
        <v>33.271427154541016</v>
      </c>
      <c r="O511" s="49">
        <v>81.545753479003906</v>
      </c>
      <c r="P511" s="49">
        <v>70.608879089355469</v>
      </c>
      <c r="Q511" s="49">
        <v>100</v>
      </c>
      <c r="R511" s="49">
        <v>48.5</v>
      </c>
      <c r="S511" s="49">
        <v>97.9888916015625</v>
      </c>
      <c r="T511" s="49">
        <v>82.769989013671875</v>
      </c>
      <c r="U511" s="49">
        <v>87.703140258789063</v>
      </c>
      <c r="V511" s="49">
        <v>86.58074951171875</v>
      </c>
      <c r="W511" s="49">
        <v>96.113601684570313</v>
      </c>
      <c r="X511" s="49">
        <v>61.799995422363281</v>
      </c>
      <c r="Y511" s="48">
        <v>100</v>
      </c>
      <c r="Z511" s="48">
        <v>99</v>
      </c>
      <c r="AA511" s="48">
        <v>95</v>
      </c>
      <c r="AB511" s="48"/>
      <c r="AC511" s="48">
        <v>58.944023132324219</v>
      </c>
      <c r="AD511" s="48">
        <v>57.815486907958984</v>
      </c>
      <c r="AE511" s="48">
        <v>86.054977416992188</v>
      </c>
      <c r="AF511" s="48">
        <v>100</v>
      </c>
      <c r="AG511" s="48">
        <v>86.509056091308594</v>
      </c>
      <c r="AH511" s="48">
        <v>96.414131164550781</v>
      </c>
      <c r="AI511" s="48">
        <v>0</v>
      </c>
      <c r="AJ511" s="48">
        <v>0</v>
      </c>
      <c r="AK511" s="48">
        <v>36.857143402099609</v>
      </c>
      <c r="AL511" s="48">
        <v>74</v>
      </c>
      <c r="AM511" s="48"/>
      <c r="AN511" s="48"/>
      <c r="AO511" s="48">
        <v>75.777267456054688</v>
      </c>
      <c r="AP511" s="48">
        <v>88.645240783691406</v>
      </c>
      <c r="AQ511" s="48">
        <v>89.677490234375</v>
      </c>
      <c r="AR511" s="48">
        <v>72.0830078125</v>
      </c>
      <c r="AS511" s="48">
        <v>70.608879089355469</v>
      </c>
      <c r="AT511" s="48">
        <v>100</v>
      </c>
      <c r="AU511" s="48">
        <v>100</v>
      </c>
      <c r="AV511" s="48">
        <v>48.5</v>
      </c>
      <c r="AW511" s="48">
        <v>97.9888916015625</v>
      </c>
      <c r="AX511" s="48">
        <v>97</v>
      </c>
      <c r="AY511" s="48">
        <v>76.821189880371094</v>
      </c>
      <c r="AZ511" s="48">
        <v>84.920639038085938</v>
      </c>
      <c r="BA511" s="48">
        <v>72.338127136230469</v>
      </c>
      <c r="BB511" s="48">
        <v>90.341461181640625</v>
      </c>
      <c r="BC511" s="48">
        <v>98.424575805664063</v>
      </c>
      <c r="BD511" s="48">
        <v>51.521949768066406</v>
      </c>
      <c r="BE511" s="48">
        <v>89.375</v>
      </c>
      <c r="BF511" s="48">
        <v>100</v>
      </c>
      <c r="BG511" s="48">
        <v>82.456138610839844</v>
      </c>
      <c r="BH511" s="48">
        <v>82.105583190917969</v>
      </c>
      <c r="BI511" s="48">
        <v>96.945503234863281</v>
      </c>
      <c r="BJ511" s="48">
        <v>71.858444213867188</v>
      </c>
      <c r="BK511" s="48">
        <v>97.376678466796875</v>
      </c>
      <c r="BL511" s="48">
        <v>92.227210998535156</v>
      </c>
      <c r="BM511" s="48">
        <v>100</v>
      </c>
      <c r="BN511" s="48">
        <v>61.799995422363281</v>
      </c>
    </row>
    <row r="512" spans="1:66" x14ac:dyDescent="0.35">
      <c r="A512" s="29" t="s">
        <v>252</v>
      </c>
      <c r="B512" s="29" t="s">
        <v>500</v>
      </c>
      <c r="C512" s="29" t="s">
        <v>191</v>
      </c>
      <c r="D512" s="53">
        <v>2018</v>
      </c>
      <c r="E512" s="29" t="s">
        <v>192</v>
      </c>
      <c r="F512" s="30">
        <v>81.704109191894531</v>
      </c>
      <c r="G512" s="31">
        <v>75.776107788085938</v>
      </c>
      <c r="H512" s="31">
        <v>77.470046997070313</v>
      </c>
      <c r="I512" s="31">
        <v>88.1038818359375</v>
      </c>
      <c r="J512" s="31">
        <v>86.161712646484375</v>
      </c>
      <c r="K512" s="49">
        <v>98</v>
      </c>
      <c r="L512" s="49">
        <v>70.225570678710938</v>
      </c>
      <c r="M512" s="49">
        <v>87.164947509765625</v>
      </c>
      <c r="N512" s="49">
        <v>39.377231597900391</v>
      </c>
      <c r="O512" s="49">
        <v>87.708648681640625</v>
      </c>
      <c r="P512" s="49">
        <v>71.524848937988281</v>
      </c>
      <c r="Q512" s="49">
        <v>100</v>
      </c>
      <c r="R512" s="49">
        <v>48.5</v>
      </c>
      <c r="S512" s="49">
        <v>98.099998474121094</v>
      </c>
      <c r="T512" s="49">
        <v>83.467430114746094</v>
      </c>
      <c r="U512" s="49">
        <v>87.742271423339844</v>
      </c>
      <c r="V512" s="49">
        <v>87.851493835449219</v>
      </c>
      <c r="W512" s="49">
        <v>96.652786254882813</v>
      </c>
      <c r="X512" s="49">
        <v>61.799995422363281</v>
      </c>
      <c r="Y512" s="48">
        <v>100</v>
      </c>
      <c r="Z512" s="48">
        <v>99</v>
      </c>
      <c r="AA512" s="48">
        <v>96</v>
      </c>
      <c r="AB512" s="48"/>
      <c r="AC512" s="48">
        <v>60.485774993896484</v>
      </c>
      <c r="AD512" s="48">
        <v>63.115776062011719</v>
      </c>
      <c r="AE512" s="48">
        <v>87.075164794921875</v>
      </c>
      <c r="AF512" s="48">
        <v>100</v>
      </c>
      <c r="AG512" s="48">
        <v>91.275138854980469</v>
      </c>
      <c r="AH512" s="48">
        <v>99.274673461914063</v>
      </c>
      <c r="AI512" s="48">
        <v>0</v>
      </c>
      <c r="AJ512" s="48">
        <v>0</v>
      </c>
      <c r="AK512" s="48">
        <v>60.714286804199219</v>
      </c>
      <c r="AL512" s="48">
        <v>77.8125</v>
      </c>
      <c r="AM512" s="48"/>
      <c r="AN512" s="48"/>
      <c r="AO512" s="48">
        <v>76.693252563476563</v>
      </c>
      <c r="AP512" s="48">
        <v>89.652809143066406</v>
      </c>
      <c r="AQ512" s="48">
        <v>90.593467712402344</v>
      </c>
      <c r="AR512" s="48">
        <v>93.89508056640625</v>
      </c>
      <c r="AS512" s="48">
        <v>71.524848937988281</v>
      </c>
      <c r="AT512" s="48">
        <v>100</v>
      </c>
      <c r="AU512" s="48">
        <v>100</v>
      </c>
      <c r="AV512" s="48">
        <v>48.5</v>
      </c>
      <c r="AW512" s="48">
        <v>98.099998474121094</v>
      </c>
      <c r="AX512" s="48">
        <v>97</v>
      </c>
      <c r="AY512" s="48">
        <v>76.821189880371094</v>
      </c>
      <c r="AZ512" s="48">
        <v>85.714286804199219</v>
      </c>
      <c r="BA512" s="48">
        <v>74.334251403808594</v>
      </c>
      <c r="BB512" s="48">
        <v>90.341461181640625</v>
      </c>
      <c r="BC512" s="48">
        <v>98.424575805664063</v>
      </c>
      <c r="BD512" s="48">
        <v>51.913227081298828</v>
      </c>
      <c r="BE512" s="48">
        <v>89.375</v>
      </c>
      <c r="BF512" s="48">
        <v>100</v>
      </c>
      <c r="BG512" s="48">
        <v>82.456138610839844</v>
      </c>
      <c r="BH512" s="48">
        <v>82.332748413085938</v>
      </c>
      <c r="BI512" s="48">
        <v>97.855499267578125</v>
      </c>
      <c r="BJ512" s="48">
        <v>74.028335571289063</v>
      </c>
      <c r="BK512" s="48">
        <v>98.684486389160156</v>
      </c>
      <c r="BL512" s="48">
        <v>93.305564880371094</v>
      </c>
      <c r="BM512" s="48">
        <v>100</v>
      </c>
      <c r="BN512" s="48">
        <v>61.799995422363281</v>
      </c>
    </row>
    <row r="513" spans="1:66" x14ac:dyDescent="0.35">
      <c r="A513" s="29" t="s">
        <v>252</v>
      </c>
      <c r="B513" s="29" t="s">
        <v>500</v>
      </c>
      <c r="C513" s="29" t="s">
        <v>191</v>
      </c>
      <c r="D513" s="53">
        <v>2019</v>
      </c>
      <c r="E513" s="29" t="s">
        <v>192</v>
      </c>
      <c r="F513" s="30">
        <v>82.698158264160156</v>
      </c>
      <c r="G513" s="31">
        <v>75.743659973144531</v>
      </c>
      <c r="H513" s="31">
        <v>78.309165954589844</v>
      </c>
      <c r="I513" s="31">
        <v>90.642265319824219</v>
      </c>
      <c r="J513" s="31">
        <v>86.994941711425781</v>
      </c>
      <c r="K513" s="49">
        <v>88.811996459960938</v>
      </c>
      <c r="L513" s="49">
        <v>73.675788879394531</v>
      </c>
      <c r="M513" s="49">
        <v>90</v>
      </c>
      <c r="N513" s="49">
        <v>44.986606597900391</v>
      </c>
      <c r="O513" s="49">
        <v>90.448745727539063</v>
      </c>
      <c r="P513" s="49">
        <v>71.581802368164063</v>
      </c>
      <c r="Q513" s="49">
        <v>100</v>
      </c>
      <c r="R513" s="49">
        <v>48.5</v>
      </c>
      <c r="S513" s="49">
        <v>98.199996948242188</v>
      </c>
      <c r="T513" s="49">
        <v>84.478408813476563</v>
      </c>
      <c r="U513" s="49">
        <v>93.027259826660156</v>
      </c>
      <c r="V513" s="49">
        <v>88.95989990234375</v>
      </c>
      <c r="W513" s="49">
        <v>97.627456665039063</v>
      </c>
      <c r="X513" s="49">
        <v>61.799995422363281</v>
      </c>
      <c r="Y513" s="48">
        <v>100</v>
      </c>
      <c r="Z513" s="48">
        <v>99</v>
      </c>
      <c r="AA513" s="48">
        <v>98.029998779296875</v>
      </c>
      <c r="AB513" s="48">
        <v>0</v>
      </c>
      <c r="AC513" s="48">
        <v>67.599014282226563</v>
      </c>
      <c r="AD513" s="48">
        <v>66.548187255859375</v>
      </c>
      <c r="AE513" s="48">
        <v>86.880157470703125</v>
      </c>
      <c r="AF513" s="48">
        <v>100</v>
      </c>
      <c r="AG513" s="48">
        <v>100</v>
      </c>
      <c r="AH513" s="48">
        <v>100</v>
      </c>
      <c r="AI513" s="48">
        <v>0</v>
      </c>
      <c r="AJ513" s="48">
        <v>0</v>
      </c>
      <c r="AK513" s="48">
        <v>60.714286804199219</v>
      </c>
      <c r="AL513" s="48">
        <v>77.8125</v>
      </c>
      <c r="AM513" s="48">
        <v>95</v>
      </c>
      <c r="AN513" s="48"/>
      <c r="AO513" s="48">
        <v>76.750198364257813</v>
      </c>
      <c r="AP513" s="48">
        <v>93.39935302734375</v>
      </c>
      <c r="AQ513" s="48">
        <v>93.999412536621094</v>
      </c>
      <c r="AR513" s="48">
        <v>97.646018981933594</v>
      </c>
      <c r="AS513" s="48">
        <v>71.581802368164063</v>
      </c>
      <c r="AT513" s="48">
        <v>100</v>
      </c>
      <c r="AU513" s="48">
        <v>100</v>
      </c>
      <c r="AV513" s="48">
        <v>48.5</v>
      </c>
      <c r="AW513" s="48">
        <v>98.199996948242188</v>
      </c>
      <c r="AX513" s="48">
        <v>97</v>
      </c>
      <c r="AY513" s="48">
        <v>77.483444213867188</v>
      </c>
      <c r="AZ513" s="48">
        <v>86.507942199707031</v>
      </c>
      <c r="BA513" s="48">
        <v>76.922233581542969</v>
      </c>
      <c r="BB513" s="48">
        <v>90.341461181640625</v>
      </c>
      <c r="BC513" s="48">
        <v>98.424575805664063</v>
      </c>
      <c r="BD513" s="48">
        <v>52.131565093994141</v>
      </c>
      <c r="BE513" s="48">
        <v>89.375</v>
      </c>
      <c r="BF513" s="48">
        <v>100</v>
      </c>
      <c r="BG513" s="48">
        <v>100</v>
      </c>
      <c r="BH513" s="48">
        <v>82.350578308105469</v>
      </c>
      <c r="BI513" s="48">
        <v>98.0018310546875</v>
      </c>
      <c r="BJ513" s="48">
        <v>76.298049926757813</v>
      </c>
      <c r="BK513" s="48">
        <v>100</v>
      </c>
      <c r="BL513" s="48">
        <v>95.254920959472656</v>
      </c>
      <c r="BM513" s="48">
        <v>100</v>
      </c>
      <c r="BN513" s="48">
        <v>61.799995422363281</v>
      </c>
    </row>
    <row r="514" spans="1:66" x14ac:dyDescent="0.35">
      <c r="A514" s="29" t="s">
        <v>252</v>
      </c>
      <c r="B514" s="29" t="s">
        <v>500</v>
      </c>
      <c r="C514" s="29" t="s">
        <v>191</v>
      </c>
      <c r="D514" s="53">
        <v>2020</v>
      </c>
      <c r="E514" s="29" t="s">
        <v>192</v>
      </c>
      <c r="F514" s="30">
        <v>85.852935791015625</v>
      </c>
      <c r="G514" s="31">
        <v>83.360511779785156</v>
      </c>
      <c r="H514" s="31">
        <v>81.730674743652344</v>
      </c>
      <c r="I514" s="31">
        <v>90.058822631835938</v>
      </c>
      <c r="J514" s="31">
        <v>88.541778564453125</v>
      </c>
      <c r="K514" s="49">
        <v>98.919998168945313</v>
      </c>
      <c r="L514" s="49">
        <v>88.957305908203125</v>
      </c>
      <c r="M514" s="49">
        <v>90</v>
      </c>
      <c r="N514" s="49">
        <v>44.986606597900391</v>
      </c>
      <c r="O514" s="49">
        <v>89.884376525878906</v>
      </c>
      <c r="P514" s="49">
        <v>83.551200866699219</v>
      </c>
      <c r="Q514" s="49">
        <v>100</v>
      </c>
      <c r="R514" s="49">
        <v>48.5</v>
      </c>
      <c r="S514" s="49">
        <v>98.24444580078125</v>
      </c>
      <c r="T514" s="49">
        <v>85.990554809570313</v>
      </c>
      <c r="U514" s="49">
        <v>90.034278869628906</v>
      </c>
      <c r="V514" s="49">
        <v>91.516769409179688</v>
      </c>
      <c r="W514" s="49">
        <v>98.93768310546875</v>
      </c>
      <c r="X514" s="49">
        <v>61.799995422363281</v>
      </c>
      <c r="Y514" s="48">
        <v>100</v>
      </c>
      <c r="Z514" s="48">
        <v>99</v>
      </c>
      <c r="AA514" s="48">
        <v>99</v>
      </c>
      <c r="AB514" s="48">
        <v>97.199996948242188</v>
      </c>
      <c r="AC514" s="48">
        <v>100</v>
      </c>
      <c r="AD514" s="48">
        <v>76.716888427734375</v>
      </c>
      <c r="AE514" s="48">
        <v>90.155021667480469</v>
      </c>
      <c r="AF514" s="48">
        <v>100</v>
      </c>
      <c r="AG514" s="48">
        <v>100</v>
      </c>
      <c r="AH514" s="48">
        <v>100</v>
      </c>
      <c r="AI514" s="48">
        <v>0</v>
      </c>
      <c r="AJ514" s="48">
        <v>0</v>
      </c>
      <c r="AK514" s="48">
        <v>60.714286804199219</v>
      </c>
      <c r="AL514" s="48">
        <v>77.8125</v>
      </c>
      <c r="AM514" s="48">
        <v>95</v>
      </c>
      <c r="AN514" s="48"/>
      <c r="AO514" s="48">
        <v>76.21270751953125</v>
      </c>
      <c r="AP514" s="48">
        <v>92.808113098144531</v>
      </c>
      <c r="AQ514" s="48">
        <v>93.461921691894531</v>
      </c>
      <c r="AR514" s="48">
        <v>97.054763793945313</v>
      </c>
      <c r="AS514" s="48">
        <v>83.551200866699219</v>
      </c>
      <c r="AT514" s="48">
        <v>100</v>
      </c>
      <c r="AU514" s="48">
        <v>100</v>
      </c>
      <c r="AV514" s="48">
        <v>48.5</v>
      </c>
      <c r="AW514" s="48">
        <v>98.24444580078125</v>
      </c>
      <c r="AX514" s="48">
        <v>97</v>
      </c>
      <c r="AY514" s="48">
        <v>79.470191955566406</v>
      </c>
      <c r="AZ514" s="48">
        <v>86.507942199707031</v>
      </c>
      <c r="BA514" s="48">
        <v>80.984100341796875</v>
      </c>
      <c r="BB514" s="48">
        <v>91.549835205078125</v>
      </c>
      <c r="BC514" s="48">
        <v>98.424575805664063</v>
      </c>
      <c r="BD514" s="48">
        <v>52.243377685546875</v>
      </c>
      <c r="BE514" s="48">
        <v>89.375</v>
      </c>
      <c r="BF514" s="48">
        <v>100</v>
      </c>
      <c r="BG514" s="48">
        <v>89.583328247070313</v>
      </c>
      <c r="BH514" s="48">
        <v>82.792732238769531</v>
      </c>
      <c r="BI514" s="48">
        <v>98.0018310546875</v>
      </c>
      <c r="BJ514" s="48">
        <v>84.52618408203125</v>
      </c>
      <c r="BK514" s="48">
        <v>100</v>
      </c>
      <c r="BL514" s="48">
        <v>97.875373840332031</v>
      </c>
      <c r="BM514" s="48">
        <v>100</v>
      </c>
      <c r="BN514" s="48">
        <v>61.799995422363281</v>
      </c>
    </row>
    <row r="515" spans="1:66" x14ac:dyDescent="0.35">
      <c r="A515" s="29" t="s">
        <v>252</v>
      </c>
      <c r="B515" s="29" t="s">
        <v>500</v>
      </c>
      <c r="C515" s="29" t="s">
        <v>191</v>
      </c>
      <c r="D515" s="53">
        <v>2021</v>
      </c>
      <c r="E515" s="29" t="s">
        <v>192</v>
      </c>
      <c r="F515" s="30">
        <v>86.524139404296875</v>
      </c>
      <c r="G515" s="31">
        <v>84.748176574707031</v>
      </c>
      <c r="H515" s="31">
        <v>81.395042419433594</v>
      </c>
      <c r="I515" s="31">
        <v>91.030128479003906</v>
      </c>
      <c r="J515" s="31">
        <v>89.255630493164063</v>
      </c>
      <c r="K515" s="49">
        <v>99.099998474121094</v>
      </c>
      <c r="L515" s="49">
        <v>90.902862548828125</v>
      </c>
      <c r="M515" s="49">
        <v>90</v>
      </c>
      <c r="N515" s="49">
        <v>48.736606597900391</v>
      </c>
      <c r="O515" s="49">
        <v>88.765602111816406</v>
      </c>
      <c r="P515" s="49">
        <v>83.551200866699219</v>
      </c>
      <c r="Q515" s="49">
        <v>100</v>
      </c>
      <c r="R515" s="49">
        <v>48.5</v>
      </c>
      <c r="S515" s="49">
        <v>98.311111450195313</v>
      </c>
      <c r="T515" s="49">
        <v>87.322341918945313</v>
      </c>
      <c r="U515" s="49">
        <v>91.097427368164063</v>
      </c>
      <c r="V515" s="49">
        <v>92.239082336425781</v>
      </c>
      <c r="W515" s="49">
        <v>100</v>
      </c>
      <c r="X515" s="49">
        <v>61.799995422363281</v>
      </c>
      <c r="Y515" s="48">
        <v>100</v>
      </c>
      <c r="Z515" s="48">
        <v>99</v>
      </c>
      <c r="AA515" s="48">
        <v>99</v>
      </c>
      <c r="AB515" s="48">
        <v>99</v>
      </c>
      <c r="AC515" s="48">
        <v>100</v>
      </c>
      <c r="AD515" s="48">
        <v>81.15777587890625</v>
      </c>
      <c r="AE515" s="48">
        <v>91.550819396972656</v>
      </c>
      <c r="AF515" s="48">
        <v>100</v>
      </c>
      <c r="AG515" s="48">
        <v>100</v>
      </c>
      <c r="AH515" s="48">
        <v>100</v>
      </c>
      <c r="AI515" s="48">
        <v>0</v>
      </c>
      <c r="AJ515" s="48">
        <v>0</v>
      </c>
      <c r="AK515" s="48">
        <v>60.714286804199219</v>
      </c>
      <c r="AL515" s="48">
        <v>77.8125</v>
      </c>
      <c r="AM515" s="48">
        <v>95</v>
      </c>
      <c r="AN515" s="48">
        <v>75</v>
      </c>
      <c r="AO515" s="48">
        <v>76.21270751953125</v>
      </c>
      <c r="AP515" s="48">
        <v>92.808113098144531</v>
      </c>
      <c r="AQ515" s="48">
        <v>88.986831665039063</v>
      </c>
      <c r="AR515" s="48">
        <v>97.054763793945313</v>
      </c>
      <c r="AS515" s="48">
        <v>83.551200866699219</v>
      </c>
      <c r="AT515" s="48">
        <v>100</v>
      </c>
      <c r="AU515" s="48">
        <v>100</v>
      </c>
      <c r="AV515" s="48">
        <v>48.5</v>
      </c>
      <c r="AW515" s="48">
        <v>98.311111450195313</v>
      </c>
      <c r="AX515" s="48">
        <v>97</v>
      </c>
      <c r="AY515" s="48">
        <v>81.974632263183594</v>
      </c>
      <c r="AZ515" s="48">
        <v>85.92230224609375</v>
      </c>
      <c r="BA515" s="48">
        <v>84.392417907714844</v>
      </c>
      <c r="BB515" s="48">
        <v>91.549835205078125</v>
      </c>
      <c r="BC515" s="48">
        <v>98.424575805664063</v>
      </c>
      <c r="BD515" s="48">
        <v>52.243377685546875</v>
      </c>
      <c r="BE515" s="48">
        <v>89.375</v>
      </c>
      <c r="BF515" s="48">
        <v>100</v>
      </c>
      <c r="BG515" s="48">
        <v>93.127151489257813</v>
      </c>
      <c r="BH515" s="48">
        <v>83.000267028808594</v>
      </c>
      <c r="BI515" s="48">
        <v>97.539993286132813</v>
      </c>
      <c r="BJ515" s="48">
        <v>87.103439331054688</v>
      </c>
      <c r="BK515" s="48">
        <v>100</v>
      </c>
      <c r="BL515" s="48">
        <v>100</v>
      </c>
      <c r="BM515" s="48">
        <v>100</v>
      </c>
      <c r="BN515" s="48">
        <v>61.799995422363281</v>
      </c>
    </row>
    <row r="516" spans="1:66" x14ac:dyDescent="0.35">
      <c r="A516" s="29" t="s">
        <v>114</v>
      </c>
      <c r="B516" s="29" t="s">
        <v>48</v>
      </c>
      <c r="C516" s="29" t="s">
        <v>188</v>
      </c>
      <c r="D516" s="53">
        <v>2014</v>
      </c>
      <c r="E516" s="29" t="s">
        <v>187</v>
      </c>
      <c r="F516" s="30">
        <v>44.421932220458984</v>
      </c>
      <c r="G516" s="31">
        <v>35.497711181640625</v>
      </c>
      <c r="H516" s="31">
        <v>37.358596801757813</v>
      </c>
      <c r="I516" s="31">
        <v>64.170570373535156</v>
      </c>
      <c r="J516" s="31">
        <v>45.757579803466797</v>
      </c>
      <c r="K516" s="49">
        <v>44.675998687744141</v>
      </c>
      <c r="L516" s="49">
        <v>2.1833140850067139</v>
      </c>
      <c r="M516" s="49">
        <v>49.788875579833984</v>
      </c>
      <c r="N516" s="49">
        <v>57.410713195800781</v>
      </c>
      <c r="O516" s="49">
        <v>24.464206695556641</v>
      </c>
      <c r="P516" s="49">
        <v>41.173778533935547</v>
      </c>
      <c r="Q516" s="49">
        <v>88.336006164550781</v>
      </c>
      <c r="R516" s="49">
        <v>0</v>
      </c>
      <c r="S516" s="49">
        <v>53.677780151367188</v>
      </c>
      <c r="T516" s="49">
        <v>43.616664886474609</v>
      </c>
      <c r="U516" s="49">
        <v>89.970878601074219</v>
      </c>
      <c r="V516" s="49">
        <v>33.524925231933594</v>
      </c>
      <c r="W516" s="49">
        <v>80.869026184082031</v>
      </c>
      <c r="X516" s="49">
        <v>0</v>
      </c>
      <c r="Y516" s="48">
        <v>95</v>
      </c>
      <c r="Z516" s="48">
        <v>54.189998626708984</v>
      </c>
      <c r="AA516" s="48">
        <v>10</v>
      </c>
      <c r="AB516" s="48"/>
      <c r="AC516" s="48">
        <v>4.1027932167053223</v>
      </c>
      <c r="AD516" s="48">
        <v>2.4471492767333984</v>
      </c>
      <c r="AE516" s="48">
        <v>0</v>
      </c>
      <c r="AF516" s="48">
        <v>88.653770446777344</v>
      </c>
      <c r="AG516" s="48">
        <v>36.332393646240234</v>
      </c>
      <c r="AH516" s="48">
        <v>37.593048095703125</v>
      </c>
      <c r="AI516" s="48">
        <v>10.151111602783203</v>
      </c>
      <c r="AJ516" s="48">
        <v>37.5</v>
      </c>
      <c r="AK516" s="48">
        <v>71.428573608398438</v>
      </c>
      <c r="AL516" s="48">
        <v>75</v>
      </c>
      <c r="AM516" s="48"/>
      <c r="AN516" s="48"/>
      <c r="AO516" s="48">
        <v>10.017291069030762</v>
      </c>
      <c r="AP516" s="48">
        <v>33.356075286865234</v>
      </c>
      <c r="AQ516" s="48">
        <v>39.414615631103516</v>
      </c>
      <c r="AR516" s="48">
        <v>15.068840980529785</v>
      </c>
      <c r="AS516" s="48">
        <v>41.173778533935547</v>
      </c>
      <c r="AT516" s="48">
        <v>76.822021484375</v>
      </c>
      <c r="AU516" s="48">
        <v>99.849990844726563</v>
      </c>
      <c r="AV516" s="48">
        <v>0</v>
      </c>
      <c r="AW516" s="48">
        <v>53.677780151367188</v>
      </c>
      <c r="AX516" s="48">
        <v>85.46441650390625</v>
      </c>
      <c r="AY516" s="48">
        <v>34.437088012695313</v>
      </c>
      <c r="AZ516" s="48">
        <v>34.920635223388672</v>
      </c>
      <c r="BA516" s="48">
        <v>19.644519805908203</v>
      </c>
      <c r="BB516" s="48">
        <v>100</v>
      </c>
      <c r="BC516" s="48">
        <v>70.590606689453125</v>
      </c>
      <c r="BD516" s="48">
        <v>54.118202209472656</v>
      </c>
      <c r="BE516" s="48">
        <v>75</v>
      </c>
      <c r="BF516" s="48">
        <v>100</v>
      </c>
      <c r="BG516" s="48">
        <v>100</v>
      </c>
      <c r="BH516" s="48">
        <v>28.54254150390625</v>
      </c>
      <c r="BI516" s="48">
        <v>40.156997680664063</v>
      </c>
      <c r="BJ516" s="48">
        <v>21.00147819519043</v>
      </c>
      <c r="BK516" s="48">
        <v>44.948577880859375</v>
      </c>
      <c r="BL516" s="48">
        <v>75.738052368164063</v>
      </c>
      <c r="BM516" s="48">
        <v>86</v>
      </c>
      <c r="BN516" s="48">
        <v>0</v>
      </c>
    </row>
    <row r="517" spans="1:66" x14ac:dyDescent="0.35">
      <c r="A517" s="29" t="s">
        <v>114</v>
      </c>
      <c r="B517" s="29" t="s">
        <v>48</v>
      </c>
      <c r="C517" s="29" t="s">
        <v>188</v>
      </c>
      <c r="D517" s="53">
        <v>2015</v>
      </c>
      <c r="E517" s="29" t="s">
        <v>187</v>
      </c>
      <c r="F517" s="30">
        <v>47.129238128662109</v>
      </c>
      <c r="G517" s="31">
        <v>44.110801696777344</v>
      </c>
      <c r="H517" s="31">
        <v>36.477077484130859</v>
      </c>
      <c r="I517" s="31">
        <v>65.04205322265625</v>
      </c>
      <c r="J517" s="31">
        <v>47.141414642333984</v>
      </c>
      <c r="K517" s="49">
        <v>50.200000762939453</v>
      </c>
      <c r="L517" s="49">
        <v>23.669944763183594</v>
      </c>
      <c r="M517" s="49">
        <v>52.338382720947266</v>
      </c>
      <c r="N517" s="49">
        <v>57.410713195800781</v>
      </c>
      <c r="O517" s="49">
        <v>22.955263137817383</v>
      </c>
      <c r="P517" s="49">
        <v>39.736686706542969</v>
      </c>
      <c r="Q517" s="49">
        <v>88.347465515136719</v>
      </c>
      <c r="R517" s="49">
        <v>0</v>
      </c>
      <c r="S517" s="49">
        <v>54.966663360595703</v>
      </c>
      <c r="T517" s="49">
        <v>44.581611633300781</v>
      </c>
      <c r="U517" s="49">
        <v>90.540184020996094</v>
      </c>
      <c r="V517" s="49">
        <v>34.884849548339844</v>
      </c>
      <c r="W517" s="49">
        <v>82.168685913085938</v>
      </c>
      <c r="X517" s="49">
        <v>1.6000000238418579</v>
      </c>
      <c r="Y517" s="48">
        <v>95</v>
      </c>
      <c r="Z517" s="48">
        <v>60.000003814697266</v>
      </c>
      <c r="AA517" s="48">
        <v>18</v>
      </c>
      <c r="AB517" s="48"/>
      <c r="AC517" s="48">
        <v>14.667943000793457</v>
      </c>
      <c r="AD517" s="48">
        <v>15.228205680847168</v>
      </c>
      <c r="AE517" s="48">
        <v>41.113685607910156</v>
      </c>
      <c r="AF517" s="48">
        <v>89.981712341308594</v>
      </c>
      <c r="AG517" s="48">
        <v>38.137531280517578</v>
      </c>
      <c r="AH517" s="48">
        <v>43.016738891601563</v>
      </c>
      <c r="AI517" s="48">
        <v>9.9758634567260742</v>
      </c>
      <c r="AJ517" s="48">
        <v>37.5</v>
      </c>
      <c r="AK517" s="48">
        <v>71.428573608398438</v>
      </c>
      <c r="AL517" s="48">
        <v>75</v>
      </c>
      <c r="AM517" s="48"/>
      <c r="AN517" s="48"/>
      <c r="AO517" s="48">
        <v>8.5802030563354492</v>
      </c>
      <c r="AP517" s="48">
        <v>31.775278091430664</v>
      </c>
      <c r="AQ517" s="48">
        <v>37.977523803710938</v>
      </c>
      <c r="AR517" s="48">
        <v>13.488045692443848</v>
      </c>
      <c r="AS517" s="48">
        <v>39.736686706542969</v>
      </c>
      <c r="AT517" s="48">
        <v>76.827751159667969</v>
      </c>
      <c r="AU517" s="48">
        <v>99.867179870605469</v>
      </c>
      <c r="AV517" s="48">
        <v>0</v>
      </c>
      <c r="AW517" s="48">
        <v>54.966663360595703</v>
      </c>
      <c r="AX517" s="48">
        <v>87.197532653808594</v>
      </c>
      <c r="AY517" s="48">
        <v>33.112579345703125</v>
      </c>
      <c r="AZ517" s="48">
        <v>38.095237731933594</v>
      </c>
      <c r="BA517" s="48">
        <v>19.921100616455078</v>
      </c>
      <c r="BB517" s="48">
        <v>100</v>
      </c>
      <c r="BC517" s="48">
        <v>73.170089721679688</v>
      </c>
      <c r="BD517" s="48">
        <v>57.231773376464844</v>
      </c>
      <c r="BE517" s="48">
        <v>75</v>
      </c>
      <c r="BF517" s="48">
        <v>100</v>
      </c>
      <c r="BG517" s="48">
        <v>100</v>
      </c>
      <c r="BH517" s="48">
        <v>36.116279602050781</v>
      </c>
      <c r="BI517" s="48">
        <v>35.657997131347656</v>
      </c>
      <c r="BJ517" s="48">
        <v>24.625972747802734</v>
      </c>
      <c r="BK517" s="48">
        <v>43.807338714599609</v>
      </c>
      <c r="BL517" s="48">
        <v>78.261428833007813</v>
      </c>
      <c r="BM517" s="48">
        <v>86.075950622558594</v>
      </c>
      <c r="BN517" s="48">
        <v>1.6000000238418579</v>
      </c>
    </row>
    <row r="518" spans="1:66" x14ac:dyDescent="0.35">
      <c r="A518" s="29" t="s">
        <v>114</v>
      </c>
      <c r="B518" s="29" t="s">
        <v>48</v>
      </c>
      <c r="C518" s="29" t="s">
        <v>188</v>
      </c>
      <c r="D518" s="53">
        <v>2016</v>
      </c>
      <c r="E518" s="29" t="s">
        <v>187</v>
      </c>
      <c r="F518" s="30">
        <v>48.821517944335938</v>
      </c>
      <c r="G518" s="31">
        <v>47.920936584472656</v>
      </c>
      <c r="H518" s="31">
        <v>37.717391967773438</v>
      </c>
      <c r="I518" s="31">
        <v>63.877357482910156</v>
      </c>
      <c r="J518" s="31">
        <v>49.207508087158203</v>
      </c>
      <c r="K518" s="49">
        <v>50.200000762939453</v>
      </c>
      <c r="L518" s="49">
        <v>35.455982208251953</v>
      </c>
      <c r="M518" s="49">
        <v>53.709999084472656</v>
      </c>
      <c r="N518" s="49">
        <v>57.410713195800781</v>
      </c>
      <c r="O518" s="49">
        <v>20.959339141845703</v>
      </c>
      <c r="P518" s="49">
        <v>39.835147857666016</v>
      </c>
      <c r="Q518" s="49">
        <v>88.645240783691406</v>
      </c>
      <c r="R518" s="49">
        <v>8.75</v>
      </c>
      <c r="S518" s="49">
        <v>55.966670989990234</v>
      </c>
      <c r="T518" s="49">
        <v>44.744827270507813</v>
      </c>
      <c r="U518" s="49">
        <v>86.965225219726563</v>
      </c>
      <c r="V518" s="49">
        <v>36.884010314941406</v>
      </c>
      <c r="W518" s="49">
        <v>84.534759521484375</v>
      </c>
      <c r="X518" s="49">
        <v>3.2000000476837158</v>
      </c>
      <c r="Y518" s="48">
        <v>95</v>
      </c>
      <c r="Z518" s="48">
        <v>60.000003814697266</v>
      </c>
      <c r="AA518" s="48">
        <v>18</v>
      </c>
      <c r="AB518" s="48"/>
      <c r="AC518" s="48">
        <v>24.511592864990234</v>
      </c>
      <c r="AD518" s="48">
        <v>31.5062255859375</v>
      </c>
      <c r="AE518" s="48">
        <v>50.350124359130859</v>
      </c>
      <c r="AF518" s="48">
        <v>91.599998474121094</v>
      </c>
      <c r="AG518" s="48">
        <v>41.241142272949219</v>
      </c>
      <c r="AH518" s="48">
        <v>42.923526763916016</v>
      </c>
      <c r="AI518" s="48">
        <v>9.8059663772583008</v>
      </c>
      <c r="AJ518" s="48">
        <v>37.5</v>
      </c>
      <c r="AK518" s="48">
        <v>71.428573608398438</v>
      </c>
      <c r="AL518" s="48">
        <v>75</v>
      </c>
      <c r="AM518" s="48"/>
      <c r="AN518" s="48"/>
      <c r="AO518" s="48">
        <v>6.6793179512023926</v>
      </c>
      <c r="AP518" s="48">
        <v>29.684314727783203</v>
      </c>
      <c r="AQ518" s="48">
        <v>36.076648712158203</v>
      </c>
      <c r="AR518" s="48">
        <v>11.397077560424805</v>
      </c>
      <c r="AS518" s="48">
        <v>39.835147857666016</v>
      </c>
      <c r="AT518" s="48">
        <v>77.410011291503906</v>
      </c>
      <c r="AU518" s="48">
        <v>99.880470275878906</v>
      </c>
      <c r="AV518" s="48">
        <v>8.75</v>
      </c>
      <c r="AW518" s="48">
        <v>55.966670989990234</v>
      </c>
      <c r="AX518" s="48">
        <v>87.906829833984375</v>
      </c>
      <c r="AY518" s="48">
        <v>31.788078308105469</v>
      </c>
      <c r="AZ518" s="48">
        <v>38.888889312744141</v>
      </c>
      <c r="BA518" s="48">
        <v>20.395519256591797</v>
      </c>
      <c r="BB518" s="48">
        <v>100</v>
      </c>
      <c r="BC518" s="48">
        <v>75.749565124511719</v>
      </c>
      <c r="BD518" s="48">
        <v>55.939746856689453</v>
      </c>
      <c r="BE518" s="48">
        <v>75</v>
      </c>
      <c r="BF518" s="48">
        <v>100</v>
      </c>
      <c r="BG518" s="48">
        <v>87.654319763183594</v>
      </c>
      <c r="BH518" s="48">
        <v>36.363597869873047</v>
      </c>
      <c r="BI518" s="48">
        <v>31.158998489379883</v>
      </c>
      <c r="BJ518" s="48">
        <v>32.275428771972656</v>
      </c>
      <c r="BK518" s="48">
        <v>45.656211853027344</v>
      </c>
      <c r="BL518" s="48">
        <v>80.569526672363281</v>
      </c>
      <c r="BM518" s="48">
        <v>88.5</v>
      </c>
      <c r="BN518" s="48">
        <v>3.2000000476837158</v>
      </c>
    </row>
    <row r="519" spans="1:66" x14ac:dyDescent="0.35">
      <c r="A519" s="29" t="s">
        <v>114</v>
      </c>
      <c r="B519" s="29" t="s">
        <v>48</v>
      </c>
      <c r="C519" s="29" t="s">
        <v>188</v>
      </c>
      <c r="D519" s="53">
        <v>2017</v>
      </c>
      <c r="E519" s="29" t="s">
        <v>183</v>
      </c>
      <c r="F519" s="30">
        <v>51.776081085205078</v>
      </c>
      <c r="G519" s="31">
        <v>56.239128112792969</v>
      </c>
      <c r="H519" s="31">
        <v>40.002296447753906</v>
      </c>
      <c r="I519" s="31">
        <v>61.996234893798828</v>
      </c>
      <c r="J519" s="31">
        <v>51.526172637939453</v>
      </c>
      <c r="K519" s="49">
        <v>68.199996948242188</v>
      </c>
      <c r="L519" s="49">
        <v>43.544868469238281</v>
      </c>
      <c r="M519" s="49">
        <v>56.167633056640625</v>
      </c>
      <c r="N519" s="49">
        <v>57.410713195800781</v>
      </c>
      <c r="O519" s="49">
        <v>22.607128143310547</v>
      </c>
      <c r="P519" s="49">
        <v>37.524993896484375</v>
      </c>
      <c r="Q519" s="49">
        <v>88.06329345703125</v>
      </c>
      <c r="R519" s="49">
        <v>21.75</v>
      </c>
      <c r="S519" s="49">
        <v>57.088886260986328</v>
      </c>
      <c r="T519" s="49">
        <v>45.875205993652344</v>
      </c>
      <c r="U519" s="49">
        <v>80.570938110351563</v>
      </c>
      <c r="V519" s="49">
        <v>42.490287780761719</v>
      </c>
      <c r="W519" s="49">
        <v>83.925140380859375</v>
      </c>
      <c r="X519" s="49">
        <v>4.8000001907348633</v>
      </c>
      <c r="Y519" s="48">
        <v>95</v>
      </c>
      <c r="Z519" s="48">
        <v>74</v>
      </c>
      <c r="AA519" s="48">
        <v>49</v>
      </c>
      <c r="AB519" s="48"/>
      <c r="AC519" s="48">
        <v>26.960737228393555</v>
      </c>
      <c r="AD519" s="48">
        <v>31.980335235595703</v>
      </c>
      <c r="AE519" s="48">
        <v>71.693527221679688</v>
      </c>
      <c r="AF519" s="48">
        <v>86.5</v>
      </c>
      <c r="AG519" s="48">
        <v>48.711681365966797</v>
      </c>
      <c r="AH519" s="48">
        <v>48.799961090087891</v>
      </c>
      <c r="AI519" s="48">
        <v>9.64141845703125</v>
      </c>
      <c r="AJ519" s="48">
        <v>37.5</v>
      </c>
      <c r="AK519" s="48">
        <v>71.428573608398438</v>
      </c>
      <c r="AL519" s="48">
        <v>75</v>
      </c>
      <c r="AM519" s="48"/>
      <c r="AN519" s="48"/>
      <c r="AO519" s="48">
        <v>8.2486457824707031</v>
      </c>
      <c r="AP519" s="48">
        <v>31.410566329956055</v>
      </c>
      <c r="AQ519" s="48">
        <v>37.645969390869141</v>
      </c>
      <c r="AR519" s="48">
        <v>13.123330116271973</v>
      </c>
      <c r="AS519" s="48">
        <v>37.524993896484375</v>
      </c>
      <c r="AT519" s="48">
        <v>76.24700927734375</v>
      </c>
      <c r="AU519" s="48">
        <v>99.87957763671875</v>
      </c>
      <c r="AV519" s="48">
        <v>21.75</v>
      </c>
      <c r="AW519" s="48">
        <v>57.088886260986328</v>
      </c>
      <c r="AX519" s="48">
        <v>88.987480163574219</v>
      </c>
      <c r="AY519" s="48">
        <v>33.112579345703125</v>
      </c>
      <c r="AZ519" s="48">
        <v>40.476192474365234</v>
      </c>
      <c r="BA519" s="48">
        <v>20.924579620361328</v>
      </c>
      <c r="BB519" s="48">
        <v>100</v>
      </c>
      <c r="BC519" s="48">
        <v>78.329048156738281</v>
      </c>
      <c r="BD519" s="48">
        <v>58.26263427734375</v>
      </c>
      <c r="BE519" s="48">
        <v>75</v>
      </c>
      <c r="BF519" s="48">
        <v>100</v>
      </c>
      <c r="BG519" s="48">
        <v>64.705886840820313</v>
      </c>
      <c r="BH519" s="48">
        <v>36.661102294921875</v>
      </c>
      <c r="BI519" s="48">
        <v>41.274497985839844</v>
      </c>
      <c r="BJ519" s="48">
        <v>38.533943176269531</v>
      </c>
      <c r="BK519" s="48">
        <v>51.143276214599609</v>
      </c>
      <c r="BL519" s="48">
        <v>81.35028076171875</v>
      </c>
      <c r="BM519" s="48">
        <v>86.5</v>
      </c>
      <c r="BN519" s="48">
        <v>4.8000001907348633</v>
      </c>
    </row>
    <row r="520" spans="1:66" x14ac:dyDescent="0.35">
      <c r="A520" s="29" t="s">
        <v>114</v>
      </c>
      <c r="B520" s="29" t="s">
        <v>48</v>
      </c>
      <c r="C520" s="29" t="s">
        <v>188</v>
      </c>
      <c r="D520" s="53">
        <v>2018</v>
      </c>
      <c r="E520" s="29" t="s">
        <v>183</v>
      </c>
      <c r="F520" s="30">
        <v>52.891082763671875</v>
      </c>
      <c r="G520" s="31">
        <v>60.479415893554688</v>
      </c>
      <c r="H520" s="31">
        <v>36.658058166503906</v>
      </c>
      <c r="I520" s="31">
        <v>65.272628784179688</v>
      </c>
      <c r="J520" s="31">
        <v>54.078136444091797</v>
      </c>
      <c r="K520" s="49">
        <v>76.424003601074219</v>
      </c>
      <c r="L520" s="49">
        <v>47.743644714355469</v>
      </c>
      <c r="M520" s="49">
        <v>58.734897613525391</v>
      </c>
      <c r="N520" s="49">
        <v>57.410713195800781</v>
      </c>
      <c r="O520" s="49">
        <v>9.8186626434326172</v>
      </c>
      <c r="P520" s="49">
        <v>35.220317840576172</v>
      </c>
      <c r="Q520" s="49">
        <v>90.481826782226563</v>
      </c>
      <c r="R520" s="49">
        <v>25.25</v>
      </c>
      <c r="S520" s="49">
        <v>58.566665649414063</v>
      </c>
      <c r="T520" s="49">
        <v>46.704940795898438</v>
      </c>
      <c r="U520" s="49">
        <v>87.19329833984375</v>
      </c>
      <c r="V520" s="49">
        <v>45.814628601074219</v>
      </c>
      <c r="W520" s="49">
        <v>87.180709838867188</v>
      </c>
      <c r="X520" s="49">
        <v>4.4000000953674316</v>
      </c>
      <c r="Y520" s="48">
        <v>95</v>
      </c>
      <c r="Z520" s="48">
        <v>81</v>
      </c>
      <c r="AA520" s="48">
        <v>62.560005187988281</v>
      </c>
      <c r="AB520" s="48"/>
      <c r="AC520" s="48">
        <v>32.383232116699219</v>
      </c>
      <c r="AD520" s="48">
        <v>36.720771789550781</v>
      </c>
      <c r="AE520" s="48">
        <v>74.126937866210938</v>
      </c>
      <c r="AF520" s="48">
        <v>91.599998474121094</v>
      </c>
      <c r="AG520" s="48">
        <v>48.234176635742188</v>
      </c>
      <c r="AH520" s="48">
        <v>52.788139343261719</v>
      </c>
      <c r="AI520" s="48">
        <v>9.4820213317871094</v>
      </c>
      <c r="AJ520" s="48">
        <v>37.5</v>
      </c>
      <c r="AK520" s="48">
        <v>71.428573608398438</v>
      </c>
      <c r="AL520" s="48">
        <v>75</v>
      </c>
      <c r="AM520" s="48"/>
      <c r="AN520" s="48"/>
      <c r="AO520" s="48">
        <v>8.7261762619018555</v>
      </c>
      <c r="AP520" s="48">
        <v>4.1344928741455078</v>
      </c>
      <c r="AQ520" s="48">
        <v>12.849539756774902</v>
      </c>
      <c r="AR520" s="48">
        <v>13.564443588256836</v>
      </c>
      <c r="AS520" s="48">
        <v>35.220317840576172</v>
      </c>
      <c r="AT520" s="48">
        <v>80.997886657714844</v>
      </c>
      <c r="AU520" s="48">
        <v>99.965774536132813</v>
      </c>
      <c r="AV520" s="48">
        <v>25.25</v>
      </c>
      <c r="AW520" s="48">
        <v>58.566665649414063</v>
      </c>
      <c r="AX520" s="48">
        <v>88.096359252929688</v>
      </c>
      <c r="AY520" s="48">
        <v>33.112579345703125</v>
      </c>
      <c r="AZ520" s="48">
        <v>41.269840240478516</v>
      </c>
      <c r="BA520" s="48">
        <v>24.340980529785156</v>
      </c>
      <c r="BB520" s="48">
        <v>100</v>
      </c>
      <c r="BC520" s="48">
        <v>78.329048156738281</v>
      </c>
      <c r="BD520" s="48">
        <v>56.103973388671875</v>
      </c>
      <c r="BE520" s="48">
        <v>75</v>
      </c>
      <c r="BF520" s="48">
        <v>100</v>
      </c>
      <c r="BG520" s="48">
        <v>87.5</v>
      </c>
      <c r="BH520" s="48">
        <v>36.582267761230469</v>
      </c>
      <c r="BI520" s="48">
        <v>51.389999389648438</v>
      </c>
      <c r="BJ520" s="48">
        <v>40.126106262207031</v>
      </c>
      <c r="BK520" s="48">
        <v>53.941143035888672</v>
      </c>
      <c r="BL520" s="48">
        <v>82.361419677734375</v>
      </c>
      <c r="BM520" s="48">
        <v>92</v>
      </c>
      <c r="BN520" s="48">
        <v>4.4000000953674316</v>
      </c>
    </row>
    <row r="521" spans="1:66" x14ac:dyDescent="0.35">
      <c r="A521" s="29" t="s">
        <v>114</v>
      </c>
      <c r="B521" s="29" t="s">
        <v>48</v>
      </c>
      <c r="C521" s="29" t="s">
        <v>188</v>
      </c>
      <c r="D521" s="53">
        <v>2019</v>
      </c>
      <c r="E521" s="29" t="s">
        <v>183</v>
      </c>
      <c r="F521" s="30">
        <v>53.505538940429688</v>
      </c>
      <c r="G521" s="31">
        <v>59.184207916259766</v>
      </c>
      <c r="H521" s="31">
        <v>38.646598815917969</v>
      </c>
      <c r="I521" s="31">
        <v>64.939682006835938</v>
      </c>
      <c r="J521" s="31">
        <v>55.178207397460938</v>
      </c>
      <c r="K521" s="49">
        <v>71.900001525878906</v>
      </c>
      <c r="L521" s="49">
        <v>50.736434936523438</v>
      </c>
      <c r="M521" s="49">
        <v>60.180679321289063</v>
      </c>
      <c r="N521" s="49">
        <v>51.785713195800781</v>
      </c>
      <c r="O521" s="49">
        <v>18.1761474609375</v>
      </c>
      <c r="P521" s="49">
        <v>34.219810485839844</v>
      </c>
      <c r="Q521" s="49">
        <v>89.389053344726563</v>
      </c>
      <c r="R521" s="49">
        <v>25.25</v>
      </c>
      <c r="S521" s="49">
        <v>60.233329772949219</v>
      </c>
      <c r="T521" s="49">
        <v>47.269096374511719</v>
      </c>
      <c r="U521" s="49">
        <v>84.963447570800781</v>
      </c>
      <c r="V521" s="49">
        <v>46.867671966552734</v>
      </c>
      <c r="W521" s="49">
        <v>88.877853393554688</v>
      </c>
      <c r="X521" s="49">
        <v>4.4000000953674316</v>
      </c>
      <c r="Y521" s="48">
        <v>95</v>
      </c>
      <c r="Z521" s="48">
        <v>81</v>
      </c>
      <c r="AA521" s="48">
        <v>75</v>
      </c>
      <c r="AB521" s="48">
        <v>0</v>
      </c>
      <c r="AC521" s="48">
        <v>37.00244140625</v>
      </c>
      <c r="AD521" s="48">
        <v>42.747867584228516</v>
      </c>
      <c r="AE521" s="48">
        <v>72.458999633789063</v>
      </c>
      <c r="AF521" s="48">
        <v>92.779525756835938</v>
      </c>
      <c r="AG521" s="48">
        <v>49.952861785888672</v>
      </c>
      <c r="AH521" s="48">
        <v>54.760635375976563</v>
      </c>
      <c r="AI521" s="48">
        <v>9.3277263641357422</v>
      </c>
      <c r="AJ521" s="48">
        <v>37.5</v>
      </c>
      <c r="AK521" s="48">
        <v>71.428573608398438</v>
      </c>
      <c r="AL521" s="48">
        <v>75</v>
      </c>
      <c r="AM521" s="48">
        <v>0</v>
      </c>
      <c r="AN521" s="48"/>
      <c r="AO521" s="48">
        <v>6.5980086326599121</v>
      </c>
      <c r="AP521" s="48">
        <v>17.257808685302734</v>
      </c>
      <c r="AQ521" s="48">
        <v>24.779827117919922</v>
      </c>
      <c r="AR521" s="48">
        <v>24.068946838378906</v>
      </c>
      <c r="AS521" s="48">
        <v>34.219810485839844</v>
      </c>
      <c r="AT521" s="48">
        <v>78.838973999023438</v>
      </c>
      <c r="AU521" s="48">
        <v>99.939125061035156</v>
      </c>
      <c r="AV521" s="48">
        <v>25.25</v>
      </c>
      <c r="AW521" s="48">
        <v>60.233329772949219</v>
      </c>
      <c r="AX521" s="48">
        <v>87.205238342285156</v>
      </c>
      <c r="AY521" s="48">
        <v>34.437088012695313</v>
      </c>
      <c r="AZ521" s="48">
        <v>41.269840240478516</v>
      </c>
      <c r="BA521" s="48">
        <v>26.164222717285156</v>
      </c>
      <c r="BB521" s="48">
        <v>100</v>
      </c>
      <c r="BC521" s="48">
        <v>78.329048156738281</v>
      </c>
      <c r="BD521" s="48">
        <v>62.09490966796875</v>
      </c>
      <c r="BE521" s="48">
        <v>75</v>
      </c>
      <c r="BF521" s="48">
        <v>100</v>
      </c>
      <c r="BG521" s="48">
        <v>78.070175170898438</v>
      </c>
      <c r="BH521" s="48">
        <v>36.230682373046875</v>
      </c>
      <c r="BI521" s="48">
        <v>48.930000305175781</v>
      </c>
      <c r="BJ521" s="48">
        <v>41.795116424560547</v>
      </c>
      <c r="BK521" s="48">
        <v>57.656669616699219</v>
      </c>
      <c r="BL521" s="48">
        <v>84.005699157714844</v>
      </c>
      <c r="BM521" s="48">
        <v>93.75</v>
      </c>
      <c r="BN521" s="48">
        <v>4.4000000953674316</v>
      </c>
    </row>
    <row r="522" spans="1:66" x14ac:dyDescent="0.35">
      <c r="A522" s="29" t="s">
        <v>114</v>
      </c>
      <c r="B522" s="29" t="s">
        <v>48</v>
      </c>
      <c r="C522" s="29" t="s">
        <v>188</v>
      </c>
      <c r="D522" s="53">
        <v>2020</v>
      </c>
      <c r="E522" s="29" t="s">
        <v>183</v>
      </c>
      <c r="F522" s="30">
        <v>51.777748107910156</v>
      </c>
      <c r="G522" s="31">
        <v>59.415912628173828</v>
      </c>
      <c r="H522" s="31">
        <v>33.144927978515625</v>
      </c>
      <c r="I522" s="31">
        <v>65.16363525390625</v>
      </c>
      <c r="J522" s="31">
        <v>56.007675170898438</v>
      </c>
      <c r="K522" s="49">
        <v>72.447998046875</v>
      </c>
      <c r="L522" s="49">
        <v>50.47332763671875</v>
      </c>
      <c r="M522" s="49">
        <v>60.911861419677734</v>
      </c>
      <c r="N522" s="49">
        <v>51.785713195800781</v>
      </c>
      <c r="O522" s="49">
        <v>11.363590240478516</v>
      </c>
      <c r="P522" s="49">
        <v>26.028472900390625</v>
      </c>
      <c r="Q522" s="49">
        <v>91.636550903320313</v>
      </c>
      <c r="R522" s="49">
        <v>18</v>
      </c>
      <c r="S522" s="49">
        <v>61.022220611572266</v>
      </c>
      <c r="T522" s="49">
        <v>47.418064117431641</v>
      </c>
      <c r="U522" s="49">
        <v>84.979911804199219</v>
      </c>
      <c r="V522" s="49">
        <v>49.844364166259766</v>
      </c>
      <c r="W522" s="49">
        <v>89.074821472167969</v>
      </c>
      <c r="X522" s="49">
        <v>2.2000000476837158</v>
      </c>
      <c r="Y522" s="48">
        <v>95</v>
      </c>
      <c r="Z522" s="48">
        <v>82.370002746582031</v>
      </c>
      <c r="AA522" s="48">
        <v>75</v>
      </c>
      <c r="AB522" s="48">
        <v>0</v>
      </c>
      <c r="AC522" s="48">
        <v>34.918819427490234</v>
      </c>
      <c r="AD522" s="48">
        <v>39.206443786621094</v>
      </c>
      <c r="AE522" s="48">
        <v>77.294723510742188</v>
      </c>
      <c r="AF522" s="48">
        <v>92.779525756835938</v>
      </c>
      <c r="AG522" s="48">
        <v>50.441188812255859</v>
      </c>
      <c r="AH522" s="48">
        <v>56.759334564208984</v>
      </c>
      <c r="AI522" s="48">
        <v>9.1784639358520508</v>
      </c>
      <c r="AJ522" s="48">
        <v>37.5</v>
      </c>
      <c r="AK522" s="48">
        <v>71.428573608398438</v>
      </c>
      <c r="AL522" s="48">
        <v>75</v>
      </c>
      <c r="AM522" s="48">
        <v>0</v>
      </c>
      <c r="AN522" s="48"/>
      <c r="AO522" s="48">
        <v>0.10985895246267319</v>
      </c>
      <c r="AP522" s="48">
        <v>10.120844841003418</v>
      </c>
      <c r="AQ522" s="48">
        <v>18.291677474975586</v>
      </c>
      <c r="AR522" s="48">
        <v>16.931980133056641</v>
      </c>
      <c r="AS522" s="48">
        <v>26.028472900390625</v>
      </c>
      <c r="AT522" s="48">
        <v>83.318275451660156</v>
      </c>
      <c r="AU522" s="48">
        <v>99.954833984375</v>
      </c>
      <c r="AV522" s="48">
        <v>18</v>
      </c>
      <c r="AW522" s="48">
        <v>61.022220611572266</v>
      </c>
      <c r="AX522" s="48">
        <v>88.507431030273438</v>
      </c>
      <c r="AY522" s="48">
        <v>34.437088012695313</v>
      </c>
      <c r="AZ522" s="48">
        <v>41.269840240478516</v>
      </c>
      <c r="BA522" s="48">
        <v>25.457897186279297</v>
      </c>
      <c r="BB522" s="48">
        <v>100</v>
      </c>
      <c r="BC522" s="48">
        <v>78.329048156738281</v>
      </c>
      <c r="BD522" s="48">
        <v>62.259555816650391</v>
      </c>
      <c r="BE522" s="48">
        <v>75</v>
      </c>
      <c r="BF522" s="48">
        <v>100</v>
      </c>
      <c r="BG522" s="48">
        <v>78.070175170898438</v>
      </c>
      <c r="BH522" s="48">
        <v>36.124794006347656</v>
      </c>
      <c r="BI522" s="48">
        <v>46.470001220703125</v>
      </c>
      <c r="BJ522" s="48">
        <v>48.219978332519531</v>
      </c>
      <c r="BK522" s="48">
        <v>62.864704132080078</v>
      </c>
      <c r="BL522" s="48">
        <v>86.149642944335938</v>
      </c>
      <c r="BM522" s="48">
        <v>92</v>
      </c>
      <c r="BN522" s="48">
        <v>2.2000000476837158</v>
      </c>
    </row>
    <row r="523" spans="1:66" x14ac:dyDescent="0.35">
      <c r="A523" s="29" t="s">
        <v>114</v>
      </c>
      <c r="B523" s="29" t="s">
        <v>48</v>
      </c>
      <c r="C523" s="29" t="s">
        <v>188</v>
      </c>
      <c r="D523" s="53">
        <v>2021</v>
      </c>
      <c r="E523" s="29" t="s">
        <v>183</v>
      </c>
      <c r="F523" s="30">
        <v>54.625492095947266</v>
      </c>
      <c r="G523" s="31">
        <v>62.961421966552734</v>
      </c>
      <c r="H523" s="31">
        <v>37.635414123535156</v>
      </c>
      <c r="I523" s="31">
        <v>65.441413879394531</v>
      </c>
      <c r="J523" s="31">
        <v>57.419200897216797</v>
      </c>
      <c r="K523" s="49">
        <v>82.660003662109375</v>
      </c>
      <c r="L523" s="49">
        <v>52.580978393554688</v>
      </c>
      <c r="M523" s="49">
        <v>62.034927368164063</v>
      </c>
      <c r="N523" s="49">
        <v>49.910713195800781</v>
      </c>
      <c r="O523" s="49">
        <v>16.016349792480469</v>
      </c>
      <c r="P523" s="49">
        <v>36.3447265625</v>
      </c>
      <c r="Q523" s="49">
        <v>91.635467529296875</v>
      </c>
      <c r="R523" s="49">
        <v>18</v>
      </c>
      <c r="S523" s="49">
        <v>62.411109924316406</v>
      </c>
      <c r="T523" s="49">
        <v>47.418064117431641</v>
      </c>
      <c r="U523" s="49">
        <v>84.979911804199219</v>
      </c>
      <c r="V523" s="49">
        <v>51.253013610839844</v>
      </c>
      <c r="W523" s="49">
        <v>91.194992065429688</v>
      </c>
      <c r="X523" s="49">
        <v>2.2000000476837158</v>
      </c>
      <c r="Y523" s="48">
        <v>95</v>
      </c>
      <c r="Z523" s="48">
        <v>94.900001525878906</v>
      </c>
      <c r="AA523" s="48">
        <v>88</v>
      </c>
      <c r="AB523" s="48">
        <v>0</v>
      </c>
      <c r="AC523" s="48">
        <v>38.778011322021484</v>
      </c>
      <c r="AD523" s="48">
        <v>38.112239837646484</v>
      </c>
      <c r="AE523" s="48">
        <v>80.852684020996094</v>
      </c>
      <c r="AF523" s="48">
        <v>92.779525756835938</v>
      </c>
      <c r="AG523" s="48">
        <v>50.441188812255859</v>
      </c>
      <c r="AH523" s="48">
        <v>60.551048278808594</v>
      </c>
      <c r="AI523" s="48">
        <v>9.0339946746826172</v>
      </c>
      <c r="AJ523" s="48">
        <v>37.5</v>
      </c>
      <c r="AK523" s="48">
        <v>71.428573608398438</v>
      </c>
      <c r="AL523" s="48">
        <v>75</v>
      </c>
      <c r="AM523" s="48">
        <v>0</v>
      </c>
      <c r="AN523" s="48">
        <v>0</v>
      </c>
      <c r="AO523" s="48">
        <v>1.4008522033691406</v>
      </c>
      <c r="AP523" s="48">
        <v>11.540937423706055</v>
      </c>
      <c r="AQ523" s="48">
        <v>19.582670211791992</v>
      </c>
      <c r="AR523" s="48">
        <v>31.540935516357422</v>
      </c>
      <c r="AS523" s="48">
        <v>36.3447265625</v>
      </c>
      <c r="AT523" s="48">
        <v>83.317733764648438</v>
      </c>
      <c r="AU523" s="48">
        <v>99.953201293945313</v>
      </c>
      <c r="AV523" s="48">
        <v>18</v>
      </c>
      <c r="AW523" s="48">
        <v>62.411109924316406</v>
      </c>
      <c r="AX523" s="48">
        <v>88.507431030273438</v>
      </c>
      <c r="AY523" s="48">
        <v>34.437088012695313</v>
      </c>
      <c r="AZ523" s="48">
        <v>41.269840240478516</v>
      </c>
      <c r="BA523" s="48">
        <v>25.457897186279297</v>
      </c>
      <c r="BB523" s="48">
        <v>100</v>
      </c>
      <c r="BC523" s="48">
        <v>78.329048156738281</v>
      </c>
      <c r="BD523" s="48">
        <v>62.259555816650391</v>
      </c>
      <c r="BE523" s="48">
        <v>75</v>
      </c>
      <c r="BF523" s="48">
        <v>100</v>
      </c>
      <c r="BG523" s="48">
        <v>78.070175170898438</v>
      </c>
      <c r="BH523" s="48">
        <v>36.497360229492188</v>
      </c>
      <c r="BI523" s="48">
        <v>46.470001220703125</v>
      </c>
      <c r="BJ523" s="48">
        <v>50.42730712890625</v>
      </c>
      <c r="BK523" s="48">
        <v>65.104499816894531</v>
      </c>
      <c r="BL523" s="48">
        <v>87.889976501464844</v>
      </c>
      <c r="BM523" s="48">
        <v>94.5</v>
      </c>
      <c r="BN523" s="48">
        <v>2.2000000476837158</v>
      </c>
    </row>
    <row r="524" spans="1:66" x14ac:dyDescent="0.35">
      <c r="A524" s="29" t="s">
        <v>231</v>
      </c>
      <c r="B524" s="29" t="s">
        <v>232</v>
      </c>
      <c r="C524" s="29" t="s">
        <v>182</v>
      </c>
      <c r="D524" s="53">
        <v>2014</v>
      </c>
      <c r="E524" s="29" t="s">
        <v>183</v>
      </c>
      <c r="F524" s="30">
        <v>64.614501953125</v>
      </c>
      <c r="G524" s="31">
        <v>53.436187744140625</v>
      </c>
      <c r="H524" s="31">
        <v>66.959869384765625</v>
      </c>
      <c r="I524" s="31">
        <v>81.952507019042969</v>
      </c>
      <c r="J524" s="31">
        <v>59.444011688232422</v>
      </c>
      <c r="K524" s="49">
        <v>77.319999694824219</v>
      </c>
      <c r="L524" s="49">
        <v>20.850677490234375</v>
      </c>
      <c r="M524" s="49">
        <v>66.3651123046875</v>
      </c>
      <c r="N524" s="49">
        <v>53.559822082519531</v>
      </c>
      <c r="O524" s="49">
        <v>72.580368041992188</v>
      </c>
      <c r="P524" s="49">
        <v>54.952526092529297</v>
      </c>
      <c r="Q524" s="49">
        <v>75</v>
      </c>
      <c r="R524" s="49">
        <v>68.5</v>
      </c>
      <c r="S524" s="49">
        <v>89.833328247070313</v>
      </c>
      <c r="T524" s="49">
        <v>76.968894958496094</v>
      </c>
      <c r="U524" s="49">
        <v>82.995712280273438</v>
      </c>
      <c r="V524" s="49">
        <v>56.855827331542969</v>
      </c>
      <c r="W524" s="49">
        <v>71.154205322265625</v>
      </c>
      <c r="X524" s="49">
        <v>41.200000762939453</v>
      </c>
      <c r="Y524" s="48">
        <v>100</v>
      </c>
      <c r="Z524" s="48">
        <v>98</v>
      </c>
      <c r="AA524" s="48">
        <v>45.299999237060547</v>
      </c>
      <c r="AB524" s="48"/>
      <c r="AC524" s="48">
        <v>17.020566940307617</v>
      </c>
      <c r="AD524" s="48">
        <v>12.416292190551758</v>
      </c>
      <c r="AE524" s="48">
        <v>33.115177154541016</v>
      </c>
      <c r="AF524" s="48">
        <v>100</v>
      </c>
      <c r="AG524" s="48">
        <v>62.956325531005859</v>
      </c>
      <c r="AH524" s="48">
        <v>51.111061096191406</v>
      </c>
      <c r="AI524" s="48">
        <v>21.448970794677734</v>
      </c>
      <c r="AJ524" s="48">
        <v>50</v>
      </c>
      <c r="AK524" s="48">
        <v>62.476188659667969</v>
      </c>
      <c r="AL524" s="48">
        <v>53.041667938232422</v>
      </c>
      <c r="AM524" s="48"/>
      <c r="AN524" s="48"/>
      <c r="AO524" s="48">
        <v>71.680656433105469</v>
      </c>
      <c r="AP524" s="48">
        <v>71.90277099609375</v>
      </c>
      <c r="AQ524" s="48">
        <v>74.457069396972656</v>
      </c>
      <c r="AR524" s="48">
        <v>72.280967712402344</v>
      </c>
      <c r="AS524" s="48">
        <v>54.952526092529297</v>
      </c>
      <c r="AT524" s="48">
        <v>50</v>
      </c>
      <c r="AU524" s="48">
        <v>100</v>
      </c>
      <c r="AV524" s="48">
        <v>68.5</v>
      </c>
      <c r="AW524" s="48">
        <v>89.833328247070313</v>
      </c>
      <c r="AX524" s="48">
        <v>99</v>
      </c>
      <c r="AY524" s="48">
        <v>65.562911987304688</v>
      </c>
      <c r="AZ524" s="48">
        <v>77.777778625488281</v>
      </c>
      <c r="BA524" s="48">
        <v>65.534889221191406</v>
      </c>
      <c r="BB524" s="48">
        <v>87.494834899902344</v>
      </c>
      <c r="BC524" s="48">
        <v>100</v>
      </c>
      <c r="BD524" s="48">
        <v>69.23773193359375</v>
      </c>
      <c r="BE524" s="48">
        <v>93.75</v>
      </c>
      <c r="BF524" s="48">
        <v>90.476188659667969</v>
      </c>
      <c r="BG524" s="48">
        <v>69.348655700683594</v>
      </c>
      <c r="BH524" s="48">
        <v>67.560089111328125</v>
      </c>
      <c r="BI524" s="48">
        <v>46.456001281738281</v>
      </c>
      <c r="BJ524" s="48">
        <v>36.496147155761719</v>
      </c>
      <c r="BK524" s="48">
        <v>77.012542724609375</v>
      </c>
      <c r="BL524" s="48">
        <v>58.508403778076172</v>
      </c>
      <c r="BM524" s="48">
        <v>83.800003051757813</v>
      </c>
      <c r="BN524" s="48">
        <v>41.200000762939453</v>
      </c>
    </row>
    <row r="525" spans="1:66" x14ac:dyDescent="0.35">
      <c r="A525" s="29" t="s">
        <v>231</v>
      </c>
      <c r="B525" s="29" t="s">
        <v>232</v>
      </c>
      <c r="C525" s="29" t="s">
        <v>182</v>
      </c>
      <c r="D525" s="53">
        <v>2015</v>
      </c>
      <c r="E525" s="29" t="s">
        <v>195</v>
      </c>
      <c r="F525" s="30">
        <v>66.865837097167969</v>
      </c>
      <c r="G525" s="31">
        <v>59.660552978515625</v>
      </c>
      <c r="H525" s="31">
        <v>64.317520141601563</v>
      </c>
      <c r="I525" s="31">
        <v>82.893295288085938</v>
      </c>
      <c r="J525" s="31">
        <v>62.846553802490234</v>
      </c>
      <c r="K525" s="49">
        <v>85.199996948242188</v>
      </c>
      <c r="L525" s="49">
        <v>32.910453796386719</v>
      </c>
      <c r="M525" s="49">
        <v>67.577255249023438</v>
      </c>
      <c r="N525" s="49">
        <v>53.559822082519531</v>
      </c>
      <c r="O525" s="49">
        <v>67.727584838867188</v>
      </c>
      <c r="P525" s="49">
        <v>50.330821990966797</v>
      </c>
      <c r="Q525" s="49">
        <v>75</v>
      </c>
      <c r="R525" s="49">
        <v>69.5</v>
      </c>
      <c r="S525" s="49">
        <v>91.455551147460938</v>
      </c>
      <c r="T525" s="49">
        <v>78.323394775390625</v>
      </c>
      <c r="U525" s="49">
        <v>83.182075500488281</v>
      </c>
      <c r="V525" s="49">
        <v>60.561195373535156</v>
      </c>
      <c r="W525" s="49">
        <v>72.988525390625</v>
      </c>
      <c r="X525" s="49">
        <v>47.133331298828125</v>
      </c>
      <c r="Y525" s="48">
        <v>100</v>
      </c>
      <c r="Z525" s="48">
        <v>98</v>
      </c>
      <c r="AA525" s="48">
        <v>65</v>
      </c>
      <c r="AB525" s="48"/>
      <c r="AC525" s="48">
        <v>23.598552703857422</v>
      </c>
      <c r="AD525" s="48">
        <v>18.373498916625977</v>
      </c>
      <c r="AE525" s="48">
        <v>56.759307861328125</v>
      </c>
      <c r="AF525" s="48">
        <v>100</v>
      </c>
      <c r="AG525" s="48">
        <v>64.8046875</v>
      </c>
      <c r="AH525" s="48">
        <v>53.244010925292969</v>
      </c>
      <c r="AI525" s="48">
        <v>21.626462936401367</v>
      </c>
      <c r="AJ525" s="48">
        <v>50</v>
      </c>
      <c r="AK525" s="48">
        <v>62.476188659667969</v>
      </c>
      <c r="AL525" s="48">
        <v>53.041667938232422</v>
      </c>
      <c r="AM525" s="48"/>
      <c r="AN525" s="48"/>
      <c r="AO525" s="48">
        <v>67.0589599609375</v>
      </c>
      <c r="AP525" s="48">
        <v>66.81890869140625</v>
      </c>
      <c r="AQ525" s="48">
        <v>69.835372924804688</v>
      </c>
      <c r="AR525" s="48">
        <v>67.197105407714844</v>
      </c>
      <c r="AS525" s="48">
        <v>50.330821990966797</v>
      </c>
      <c r="AT525" s="48">
        <v>50</v>
      </c>
      <c r="AU525" s="48">
        <v>100</v>
      </c>
      <c r="AV525" s="48">
        <v>69.5</v>
      </c>
      <c r="AW525" s="48">
        <v>91.455551147460938</v>
      </c>
      <c r="AX525" s="48">
        <v>99</v>
      </c>
      <c r="AY525" s="48">
        <v>68.211921691894531</v>
      </c>
      <c r="AZ525" s="48">
        <v>78.571434020996094</v>
      </c>
      <c r="BA525" s="48">
        <v>67.510231018066406</v>
      </c>
      <c r="BB525" s="48">
        <v>87.599922180175781</v>
      </c>
      <c r="BC525" s="48">
        <v>100</v>
      </c>
      <c r="BD525" s="48">
        <v>70.996269226074219</v>
      </c>
      <c r="BE525" s="48">
        <v>93.75</v>
      </c>
      <c r="BF525" s="48">
        <v>90.476188659667969</v>
      </c>
      <c r="BG525" s="48">
        <v>69.348655700683594</v>
      </c>
      <c r="BH525" s="48">
        <v>68.60052490234375</v>
      </c>
      <c r="BI525" s="48">
        <v>60.547000885009766</v>
      </c>
      <c r="BJ525" s="48">
        <v>38.331409454345703</v>
      </c>
      <c r="BK525" s="48">
        <v>77.440895080566406</v>
      </c>
      <c r="BL525" s="48">
        <v>62.032890319824219</v>
      </c>
      <c r="BM525" s="48">
        <v>83.944160461425781</v>
      </c>
      <c r="BN525" s="48">
        <v>47.133331298828125</v>
      </c>
    </row>
    <row r="526" spans="1:66" x14ac:dyDescent="0.35">
      <c r="A526" s="29" t="s">
        <v>231</v>
      </c>
      <c r="B526" s="29" t="s">
        <v>232</v>
      </c>
      <c r="C526" s="29" t="s">
        <v>182</v>
      </c>
      <c r="D526" s="53">
        <v>2016</v>
      </c>
      <c r="E526" s="29" t="s">
        <v>195</v>
      </c>
      <c r="F526" s="30">
        <v>69.786727905273438</v>
      </c>
      <c r="G526" s="31">
        <v>67.3416748046875</v>
      </c>
      <c r="H526" s="31">
        <v>64.395378112792969</v>
      </c>
      <c r="I526" s="31">
        <v>82.307624816894531</v>
      </c>
      <c r="J526" s="31">
        <v>66.452705383300781</v>
      </c>
      <c r="K526" s="49">
        <v>98.360000610351563</v>
      </c>
      <c r="L526" s="49">
        <v>43.601169586181641</v>
      </c>
      <c r="M526" s="49">
        <v>70.206817626953125</v>
      </c>
      <c r="N526" s="49">
        <v>53.559822082519531</v>
      </c>
      <c r="O526" s="49">
        <v>66.538246154785156</v>
      </c>
      <c r="P526" s="49">
        <v>52.613014221191406</v>
      </c>
      <c r="Q526" s="49">
        <v>75</v>
      </c>
      <c r="R526" s="49">
        <v>68.25</v>
      </c>
      <c r="S526" s="49">
        <v>93.188888549804688</v>
      </c>
      <c r="T526" s="49">
        <v>78.234161376953125</v>
      </c>
      <c r="U526" s="49">
        <v>80.940452575683594</v>
      </c>
      <c r="V526" s="49">
        <v>64.42364501953125</v>
      </c>
      <c r="W526" s="49">
        <v>75.174789428710938</v>
      </c>
      <c r="X526" s="49">
        <v>53.066665649414063</v>
      </c>
      <c r="Y526" s="48">
        <v>100</v>
      </c>
      <c r="Z526" s="48">
        <v>99</v>
      </c>
      <c r="AA526" s="48">
        <v>96.900001525878906</v>
      </c>
      <c r="AB526" s="48"/>
      <c r="AC526" s="48">
        <v>31.351411819458008</v>
      </c>
      <c r="AD526" s="48">
        <v>27.833467483520508</v>
      </c>
      <c r="AE526" s="48">
        <v>71.618629455566406</v>
      </c>
      <c r="AF526" s="48">
        <v>100</v>
      </c>
      <c r="AG526" s="48">
        <v>72.533096313476563</v>
      </c>
      <c r="AH526" s="48">
        <v>54.230274200439453</v>
      </c>
      <c r="AI526" s="48">
        <v>21.77802848815918</v>
      </c>
      <c r="AJ526" s="48">
        <v>50</v>
      </c>
      <c r="AK526" s="48">
        <v>62.476188659667969</v>
      </c>
      <c r="AL526" s="48">
        <v>53.041667938232422</v>
      </c>
      <c r="AM526" s="48"/>
      <c r="AN526" s="48"/>
      <c r="AO526" s="48">
        <v>65.926261901855469</v>
      </c>
      <c r="AP526" s="48">
        <v>65.572929382324219</v>
      </c>
      <c r="AQ526" s="48">
        <v>68.702659606933594</v>
      </c>
      <c r="AR526" s="48">
        <v>65.951126098632813</v>
      </c>
      <c r="AS526" s="48">
        <v>52.613014221191406</v>
      </c>
      <c r="AT526" s="48">
        <v>50</v>
      </c>
      <c r="AU526" s="48">
        <v>100</v>
      </c>
      <c r="AV526" s="48">
        <v>68.25</v>
      </c>
      <c r="AW526" s="48">
        <v>93.188888549804688</v>
      </c>
      <c r="AX526" s="48">
        <v>99</v>
      </c>
      <c r="AY526" s="48">
        <v>68.874176025390625</v>
      </c>
      <c r="AZ526" s="48">
        <v>78.571434020996094</v>
      </c>
      <c r="BA526" s="48">
        <v>66.491020202636719</v>
      </c>
      <c r="BB526" s="48">
        <v>87.599922180175781</v>
      </c>
      <c r="BC526" s="48">
        <v>95.387168884277344</v>
      </c>
      <c r="BD526" s="48">
        <v>70.493484497070313</v>
      </c>
      <c r="BE526" s="48">
        <v>93.75</v>
      </c>
      <c r="BF526" s="48">
        <v>86.666671752929688</v>
      </c>
      <c r="BG526" s="48">
        <v>67.391304016113281</v>
      </c>
      <c r="BH526" s="48">
        <v>69.25616455078125</v>
      </c>
      <c r="BI526" s="48">
        <v>74.63800048828125</v>
      </c>
      <c r="BJ526" s="48">
        <v>41.173385620117188</v>
      </c>
      <c r="BK526" s="48">
        <v>77.642662048339844</v>
      </c>
      <c r="BL526" s="48">
        <v>65.424575805664063</v>
      </c>
      <c r="BM526" s="48">
        <v>84.925003051757813</v>
      </c>
      <c r="BN526" s="48">
        <v>53.066665649414063</v>
      </c>
    </row>
    <row r="527" spans="1:66" x14ac:dyDescent="0.35">
      <c r="A527" s="29" t="s">
        <v>231</v>
      </c>
      <c r="B527" s="29" t="s">
        <v>232</v>
      </c>
      <c r="C527" s="29" t="s">
        <v>182</v>
      </c>
      <c r="D527" s="53">
        <v>2017</v>
      </c>
      <c r="E527" s="29" t="s">
        <v>195</v>
      </c>
      <c r="F527" s="30">
        <v>71.606124877929688</v>
      </c>
      <c r="G527" s="31">
        <v>71.391937255859375</v>
      </c>
      <c r="H527" s="31">
        <v>65.411239624023438</v>
      </c>
      <c r="I527" s="31">
        <v>82.238685607910156</v>
      </c>
      <c r="J527" s="31">
        <v>68.457740783691406</v>
      </c>
      <c r="K527" s="49">
        <v>98.800003051757813</v>
      </c>
      <c r="L527" s="49">
        <v>52.886726379394531</v>
      </c>
      <c r="M527" s="49">
        <v>75.869773864746094</v>
      </c>
      <c r="N527" s="49">
        <v>53.559822082519531</v>
      </c>
      <c r="O527" s="49">
        <v>67.993980407714844</v>
      </c>
      <c r="P527" s="49">
        <v>54.543495178222656</v>
      </c>
      <c r="Q527" s="49">
        <v>75</v>
      </c>
      <c r="R527" s="49">
        <v>68.25</v>
      </c>
      <c r="S527" s="49">
        <v>93.588890075683594</v>
      </c>
      <c r="T527" s="49">
        <v>78.27734375</v>
      </c>
      <c r="U527" s="49">
        <v>80.524925231933594</v>
      </c>
      <c r="V527" s="49">
        <v>65.172752380371094</v>
      </c>
      <c r="W527" s="49">
        <v>76.471603393554688</v>
      </c>
      <c r="X527" s="49">
        <v>58.999996185302734</v>
      </c>
      <c r="Y527" s="48">
        <v>100</v>
      </c>
      <c r="Z527" s="48">
        <v>99</v>
      </c>
      <c r="AA527" s="48">
        <v>98</v>
      </c>
      <c r="AB527" s="48"/>
      <c r="AC527" s="48">
        <v>40.4466552734375</v>
      </c>
      <c r="AD527" s="48">
        <v>36.700553894042969</v>
      </c>
      <c r="AE527" s="48">
        <v>81.512977600097656</v>
      </c>
      <c r="AF527" s="48">
        <v>100</v>
      </c>
      <c r="AG527" s="48">
        <v>89.076934814453125</v>
      </c>
      <c r="AH527" s="48">
        <v>56.47528076171875</v>
      </c>
      <c r="AI527" s="48">
        <v>22.041072845458984</v>
      </c>
      <c r="AJ527" s="48">
        <v>50</v>
      </c>
      <c r="AK527" s="48">
        <v>62.476188659667969</v>
      </c>
      <c r="AL527" s="48">
        <v>53.041667938232422</v>
      </c>
      <c r="AM527" s="48"/>
      <c r="AN527" s="48"/>
      <c r="AO527" s="48">
        <v>67.312675476074219</v>
      </c>
      <c r="AP527" s="48">
        <v>67.097984313964844</v>
      </c>
      <c r="AQ527" s="48">
        <v>70.089080810546875</v>
      </c>
      <c r="AR527" s="48">
        <v>67.476188659667969</v>
      </c>
      <c r="AS527" s="48">
        <v>54.543495178222656</v>
      </c>
      <c r="AT527" s="48">
        <v>50</v>
      </c>
      <c r="AU527" s="48">
        <v>100</v>
      </c>
      <c r="AV527" s="48">
        <v>68.25</v>
      </c>
      <c r="AW527" s="48">
        <v>93.588890075683594</v>
      </c>
      <c r="AX527" s="48">
        <v>99</v>
      </c>
      <c r="AY527" s="48">
        <v>68.211921691894531</v>
      </c>
      <c r="AZ527" s="48">
        <v>79.365074157714844</v>
      </c>
      <c r="BA527" s="48">
        <v>66.532379150390625</v>
      </c>
      <c r="BB527" s="48">
        <v>87.599922180175781</v>
      </c>
      <c r="BC527" s="48">
        <v>90.684234619140625</v>
      </c>
      <c r="BD527" s="48">
        <v>69.921463012695313</v>
      </c>
      <c r="BE527" s="48">
        <v>93.75</v>
      </c>
      <c r="BF527" s="48">
        <v>80.357147216796875</v>
      </c>
      <c r="BG527" s="48">
        <v>74.074073791503906</v>
      </c>
      <c r="BH527" s="48">
        <v>69.520706176757813</v>
      </c>
      <c r="BI527" s="48">
        <v>71.3489990234375</v>
      </c>
      <c r="BJ527" s="48">
        <v>44.275115966796875</v>
      </c>
      <c r="BK527" s="48">
        <v>79.054244995117188</v>
      </c>
      <c r="BL527" s="48">
        <v>68.593208312988281</v>
      </c>
      <c r="BM527" s="48">
        <v>84.349998474121094</v>
      </c>
      <c r="BN527" s="48">
        <v>58.999996185302734</v>
      </c>
    </row>
    <row r="528" spans="1:66" x14ac:dyDescent="0.35">
      <c r="A528" s="29" t="s">
        <v>231</v>
      </c>
      <c r="B528" s="29" t="s">
        <v>232</v>
      </c>
      <c r="C528" s="29" t="s">
        <v>182</v>
      </c>
      <c r="D528" s="53">
        <v>2018</v>
      </c>
      <c r="E528" s="29" t="s">
        <v>195</v>
      </c>
      <c r="F528" s="30">
        <v>74.460861206054688</v>
      </c>
      <c r="G528" s="31">
        <v>73.315902709960938</v>
      </c>
      <c r="H528" s="31">
        <v>68.629501342773438</v>
      </c>
      <c r="I528" s="31">
        <v>82.0670166015625</v>
      </c>
      <c r="J528" s="31">
        <v>74.444900512695313</v>
      </c>
      <c r="K528" s="49">
        <v>99.199996948242188</v>
      </c>
      <c r="L528" s="49">
        <v>57.455970764160156</v>
      </c>
      <c r="M528" s="49">
        <v>78.035743713378906</v>
      </c>
      <c r="N528" s="49">
        <v>53.559822082519531</v>
      </c>
      <c r="O528" s="49">
        <v>73.33599853515625</v>
      </c>
      <c r="P528" s="49">
        <v>59.262348175048828</v>
      </c>
      <c r="Q528" s="49">
        <v>75</v>
      </c>
      <c r="R528" s="49">
        <v>69.25</v>
      </c>
      <c r="S528" s="49">
        <v>93.966667175292969</v>
      </c>
      <c r="T528" s="49">
        <v>78.610641479492188</v>
      </c>
      <c r="U528" s="49">
        <v>79.573577880859375</v>
      </c>
      <c r="V528" s="49">
        <v>66.12432861328125</v>
      </c>
      <c r="W528" s="49">
        <v>77.987930297851563</v>
      </c>
      <c r="X528" s="49">
        <v>84</v>
      </c>
      <c r="Y528" s="48">
        <v>100</v>
      </c>
      <c r="Z528" s="48">
        <v>99</v>
      </c>
      <c r="AA528" s="48">
        <v>99</v>
      </c>
      <c r="AB528" s="48"/>
      <c r="AC528" s="48">
        <v>47.935081481933594</v>
      </c>
      <c r="AD528" s="48">
        <v>43.100124359130859</v>
      </c>
      <c r="AE528" s="48">
        <v>81.33270263671875</v>
      </c>
      <c r="AF528" s="48">
        <v>100</v>
      </c>
      <c r="AG528" s="48">
        <v>91.335258483886719</v>
      </c>
      <c r="AH528" s="48">
        <v>61.370925903320313</v>
      </c>
      <c r="AI528" s="48">
        <v>22.238889694213867</v>
      </c>
      <c r="AJ528" s="48">
        <v>50</v>
      </c>
      <c r="AK528" s="48">
        <v>62.476188659667969</v>
      </c>
      <c r="AL528" s="48">
        <v>53.041667938232422</v>
      </c>
      <c r="AM528" s="48"/>
      <c r="AN528" s="48"/>
      <c r="AO528" s="48">
        <v>76.082603454589844</v>
      </c>
      <c r="AP528" s="48">
        <v>71.718612670898438</v>
      </c>
      <c r="AQ528" s="48">
        <v>74.289649963378906</v>
      </c>
      <c r="AR528" s="48">
        <v>71.253120422363281</v>
      </c>
      <c r="AS528" s="48">
        <v>59.262348175048828</v>
      </c>
      <c r="AT528" s="48">
        <v>50</v>
      </c>
      <c r="AU528" s="48">
        <v>100</v>
      </c>
      <c r="AV528" s="48">
        <v>69.25</v>
      </c>
      <c r="AW528" s="48">
        <v>93.966667175292969</v>
      </c>
      <c r="AX528" s="48">
        <v>99</v>
      </c>
      <c r="AY528" s="48">
        <v>68.211921691894531</v>
      </c>
      <c r="AZ528" s="48">
        <v>79.365074157714844</v>
      </c>
      <c r="BA528" s="48">
        <v>67.865562438964844</v>
      </c>
      <c r="BB528" s="48">
        <v>87.703254699707031</v>
      </c>
      <c r="BC528" s="48">
        <v>90.684234619140625</v>
      </c>
      <c r="BD528" s="48">
        <v>69.586692810058594</v>
      </c>
      <c r="BE528" s="48">
        <v>93.75</v>
      </c>
      <c r="BF528" s="48">
        <v>87.179481506347656</v>
      </c>
      <c r="BG528" s="48">
        <v>64.157707214355469</v>
      </c>
      <c r="BH528" s="48">
        <v>69.913032531738281</v>
      </c>
      <c r="BI528" s="48">
        <v>68.05999755859375</v>
      </c>
      <c r="BJ528" s="48">
        <v>47.300277709960938</v>
      </c>
      <c r="BK528" s="48">
        <v>81.13214111328125</v>
      </c>
      <c r="BL528" s="48">
        <v>71.695854187011719</v>
      </c>
      <c r="BM528" s="48">
        <v>84.279998779296875</v>
      </c>
      <c r="BN528" s="48">
        <v>84</v>
      </c>
    </row>
    <row r="529" spans="1:66" x14ac:dyDescent="0.35">
      <c r="A529" s="29" t="s">
        <v>231</v>
      </c>
      <c r="B529" s="29" t="s">
        <v>232</v>
      </c>
      <c r="C529" s="29" t="s">
        <v>182</v>
      </c>
      <c r="D529" s="53">
        <v>2019</v>
      </c>
      <c r="E529" s="29" t="s">
        <v>192</v>
      </c>
      <c r="F529" s="30">
        <v>75.145339965820313</v>
      </c>
      <c r="G529" s="31">
        <v>73.878257751464844</v>
      </c>
      <c r="H529" s="31">
        <v>66.51800537109375</v>
      </c>
      <c r="I529" s="31">
        <v>84.87396240234375</v>
      </c>
      <c r="J529" s="31">
        <v>76.450088500976563</v>
      </c>
      <c r="K529" s="49">
        <v>89.360000610351563</v>
      </c>
      <c r="L529" s="49">
        <v>65.949394226074219</v>
      </c>
      <c r="M529" s="49">
        <v>78.644454956054688</v>
      </c>
      <c r="N529" s="49">
        <v>57.782737731933594</v>
      </c>
      <c r="O529" s="49">
        <v>70.859512329101563</v>
      </c>
      <c r="P529" s="49">
        <v>51.200508117675781</v>
      </c>
      <c r="Q529" s="49">
        <v>75</v>
      </c>
      <c r="R529" s="49">
        <v>74.5</v>
      </c>
      <c r="S529" s="49">
        <v>94.344444274902344</v>
      </c>
      <c r="T529" s="49">
        <v>78.557807922363281</v>
      </c>
      <c r="U529" s="49">
        <v>86.454879760742188</v>
      </c>
      <c r="V529" s="49">
        <v>68.412216186523438</v>
      </c>
      <c r="W529" s="49">
        <v>80.712997436523438</v>
      </c>
      <c r="X529" s="49">
        <v>84</v>
      </c>
      <c r="Y529" s="48">
        <v>100</v>
      </c>
      <c r="Z529" s="48">
        <v>99</v>
      </c>
      <c r="AA529" s="48">
        <v>99.400001525878906</v>
      </c>
      <c r="AB529" s="48">
        <v>0</v>
      </c>
      <c r="AC529" s="48">
        <v>62.173927307128906</v>
      </c>
      <c r="AD529" s="48">
        <v>52.272243499755859</v>
      </c>
      <c r="AE529" s="48">
        <v>83.402015686035156</v>
      </c>
      <c r="AF529" s="48">
        <v>100</v>
      </c>
      <c r="AG529" s="48">
        <v>92.509010314941406</v>
      </c>
      <c r="AH529" s="48">
        <v>62.185012817382813</v>
      </c>
      <c r="AI529" s="48">
        <v>22.362468719482422</v>
      </c>
      <c r="AJ529" s="48">
        <v>50</v>
      </c>
      <c r="AK529" s="48">
        <v>62.476188659667969</v>
      </c>
      <c r="AL529" s="48">
        <v>84.291664123535156</v>
      </c>
      <c r="AM529" s="48">
        <v>0</v>
      </c>
      <c r="AN529" s="48"/>
      <c r="AO529" s="48">
        <v>76.5799560546875</v>
      </c>
      <c r="AP529" s="48">
        <v>62.453239440917969</v>
      </c>
      <c r="AQ529" s="48">
        <v>65.866584777832031</v>
      </c>
      <c r="AR529" s="48">
        <v>78.538253784179688</v>
      </c>
      <c r="AS529" s="48">
        <v>51.200508117675781</v>
      </c>
      <c r="AT529" s="48">
        <v>50</v>
      </c>
      <c r="AU529" s="48">
        <v>100</v>
      </c>
      <c r="AV529" s="48">
        <v>74.5</v>
      </c>
      <c r="AW529" s="48">
        <v>94.344444274902344</v>
      </c>
      <c r="AX529" s="48">
        <v>99</v>
      </c>
      <c r="AY529" s="48">
        <v>68.211921691894531</v>
      </c>
      <c r="AZ529" s="48">
        <v>79.365074157714844</v>
      </c>
      <c r="BA529" s="48">
        <v>67.654228210449219</v>
      </c>
      <c r="BB529" s="48">
        <v>87.703254699707031</v>
      </c>
      <c r="BC529" s="48">
        <v>90.684234619140625</v>
      </c>
      <c r="BD529" s="48">
        <v>70.587715148925781</v>
      </c>
      <c r="BE529" s="48">
        <v>93.75</v>
      </c>
      <c r="BF529" s="48">
        <v>84.693878173828125</v>
      </c>
      <c r="BG529" s="48">
        <v>89.247306823730469</v>
      </c>
      <c r="BH529" s="48">
        <v>70.231040954589844</v>
      </c>
      <c r="BI529" s="48">
        <v>71.675003051757813</v>
      </c>
      <c r="BJ529" s="48">
        <v>50.360946655273438</v>
      </c>
      <c r="BK529" s="48">
        <v>83.07574462890625</v>
      </c>
      <c r="BL529" s="48">
        <v>74.730987548828125</v>
      </c>
      <c r="BM529" s="48">
        <v>86.694999694824219</v>
      </c>
      <c r="BN529" s="48">
        <v>84</v>
      </c>
    </row>
    <row r="530" spans="1:66" x14ac:dyDescent="0.35">
      <c r="A530" s="29" t="s">
        <v>231</v>
      </c>
      <c r="B530" s="29" t="s">
        <v>232</v>
      </c>
      <c r="C530" s="29" t="s">
        <v>182</v>
      </c>
      <c r="D530" s="53">
        <v>2020</v>
      </c>
      <c r="E530" s="29" t="s">
        <v>192</v>
      </c>
      <c r="F530" s="30">
        <v>78.646682739257813</v>
      </c>
      <c r="G530" s="31">
        <v>76.407867431640625</v>
      </c>
      <c r="H530" s="31">
        <v>71.283111572265625</v>
      </c>
      <c r="I530" s="31">
        <v>85.86566162109375</v>
      </c>
      <c r="J530" s="31">
        <v>81.804519653320313</v>
      </c>
      <c r="K530" s="49">
        <v>91.155998229980469</v>
      </c>
      <c r="L530" s="49">
        <v>72.209480285644531</v>
      </c>
      <c r="M530" s="49">
        <v>79.208389282226563</v>
      </c>
      <c r="N530" s="49">
        <v>57.782737731933594</v>
      </c>
      <c r="O530" s="49">
        <v>86.913169860839844</v>
      </c>
      <c r="P530" s="49">
        <v>50.197200775146484</v>
      </c>
      <c r="Q530" s="49">
        <v>75</v>
      </c>
      <c r="R530" s="49">
        <v>75.75</v>
      </c>
      <c r="S530" s="49">
        <v>94.5111083984375</v>
      </c>
      <c r="T530" s="49">
        <v>78.574684143066406</v>
      </c>
      <c r="U530" s="49">
        <v>88.833900451660156</v>
      </c>
      <c r="V530" s="49">
        <v>74.987335205078125</v>
      </c>
      <c r="W530" s="49">
        <v>83.25897216796875</v>
      </c>
      <c r="X530" s="49">
        <v>92.529998779296875</v>
      </c>
      <c r="Y530" s="48">
        <v>100</v>
      </c>
      <c r="Z530" s="48">
        <v>99</v>
      </c>
      <c r="AA530" s="48">
        <v>99.5</v>
      </c>
      <c r="AB530" s="48">
        <v>17.559999465942383</v>
      </c>
      <c r="AC530" s="48">
        <v>76.413909912109375</v>
      </c>
      <c r="AD530" s="48">
        <v>54.919399261474609</v>
      </c>
      <c r="AE530" s="48">
        <v>85.295120239257813</v>
      </c>
      <c r="AF530" s="48">
        <v>100</v>
      </c>
      <c r="AG530" s="48">
        <v>92.371406555175781</v>
      </c>
      <c r="AH530" s="48">
        <v>64.169158935546875</v>
      </c>
      <c r="AI530" s="48">
        <v>22.46221923828125</v>
      </c>
      <c r="AJ530" s="48">
        <v>50</v>
      </c>
      <c r="AK530" s="48">
        <v>62.476188659667969</v>
      </c>
      <c r="AL530" s="48">
        <v>84.291664123535156</v>
      </c>
      <c r="AM530" s="48">
        <v>0</v>
      </c>
      <c r="AN530" s="48"/>
      <c r="AO530" s="48">
        <v>91.869155883789063</v>
      </c>
      <c r="AP530" s="48">
        <v>79.2713623046875</v>
      </c>
      <c r="AQ530" s="48">
        <v>81.155784606933594</v>
      </c>
      <c r="AR530" s="48">
        <v>95.35638427734375</v>
      </c>
      <c r="AS530" s="48">
        <v>50.197200775146484</v>
      </c>
      <c r="AT530" s="48">
        <v>50</v>
      </c>
      <c r="AU530" s="48">
        <v>100</v>
      </c>
      <c r="AV530" s="48">
        <v>75.75</v>
      </c>
      <c r="AW530" s="48">
        <v>94.5111083984375</v>
      </c>
      <c r="AX530" s="48">
        <v>99</v>
      </c>
      <c r="AY530" s="48">
        <v>68.211921691894531</v>
      </c>
      <c r="AZ530" s="48">
        <v>79.365074157714844</v>
      </c>
      <c r="BA530" s="48">
        <v>67.721748352050781</v>
      </c>
      <c r="BB530" s="48">
        <v>87.904830932617188</v>
      </c>
      <c r="BC530" s="48">
        <v>90.684234619140625</v>
      </c>
      <c r="BD530" s="48">
        <v>70.814384460449219</v>
      </c>
      <c r="BE530" s="48">
        <v>93.75</v>
      </c>
      <c r="BF530" s="48">
        <v>92.481208801269531</v>
      </c>
      <c r="BG530" s="48">
        <v>89.247306823730469</v>
      </c>
      <c r="BH530" s="48">
        <v>70.841331481933594</v>
      </c>
      <c r="BI530" s="48">
        <v>75.290000915527344</v>
      </c>
      <c r="BJ530" s="48">
        <v>67.384857177734375</v>
      </c>
      <c r="BK530" s="48">
        <v>85.15203857421875</v>
      </c>
      <c r="BL530" s="48">
        <v>77.822952270507813</v>
      </c>
      <c r="BM530" s="48">
        <v>88.694999694824219</v>
      </c>
      <c r="BN530" s="48">
        <v>92.529998779296875</v>
      </c>
    </row>
    <row r="531" spans="1:66" x14ac:dyDescent="0.35">
      <c r="A531" s="29" t="s">
        <v>231</v>
      </c>
      <c r="B531" s="29" t="s">
        <v>232</v>
      </c>
      <c r="C531" s="29" t="s">
        <v>182</v>
      </c>
      <c r="D531" s="53">
        <v>2021</v>
      </c>
      <c r="E531" s="29" t="s">
        <v>192</v>
      </c>
      <c r="F531" s="30">
        <v>81.940818786621094</v>
      </c>
      <c r="G531" s="31">
        <v>87.767356872558594</v>
      </c>
      <c r="H531" s="31">
        <v>71.738563537597656</v>
      </c>
      <c r="I531" s="31">
        <v>86.24981689453125</v>
      </c>
      <c r="J531" s="31">
        <v>83.015151977539063</v>
      </c>
      <c r="K531" s="49">
        <v>97.246994018554688</v>
      </c>
      <c r="L531" s="49">
        <v>84.070785522460938</v>
      </c>
      <c r="M531" s="49">
        <v>79.91070556640625</v>
      </c>
      <c r="N531" s="49">
        <v>86.94940185546875</v>
      </c>
      <c r="O531" s="49">
        <v>88.431350708007813</v>
      </c>
      <c r="P531" s="49">
        <v>50.197200775146484</v>
      </c>
      <c r="Q531" s="49">
        <v>75</v>
      </c>
      <c r="R531" s="49">
        <v>75.75</v>
      </c>
      <c r="S531" s="49">
        <v>94.77777099609375</v>
      </c>
      <c r="T531" s="49">
        <v>78.574684143066406</v>
      </c>
      <c r="U531" s="49">
        <v>89.660964965820313</v>
      </c>
      <c r="V531" s="49">
        <v>76.576484680175781</v>
      </c>
      <c r="W531" s="49">
        <v>84.696395874023438</v>
      </c>
      <c r="X531" s="49">
        <v>92.529998779296875</v>
      </c>
      <c r="Y531" s="48">
        <v>100</v>
      </c>
      <c r="Z531" s="48">
        <v>99</v>
      </c>
      <c r="AA531" s="48">
        <v>99.5</v>
      </c>
      <c r="AB531" s="48">
        <v>78.470001220703125</v>
      </c>
      <c r="AC531" s="48">
        <v>100</v>
      </c>
      <c r="AD531" s="48">
        <v>64.564132690429688</v>
      </c>
      <c r="AE531" s="48">
        <v>87.648216247558594</v>
      </c>
      <c r="AF531" s="48">
        <v>100</v>
      </c>
      <c r="AG531" s="48">
        <v>92.371406555175781</v>
      </c>
      <c r="AH531" s="48">
        <v>66.467048645019531</v>
      </c>
      <c r="AI531" s="48">
        <v>22.591724395751953</v>
      </c>
      <c r="AJ531" s="48">
        <v>100</v>
      </c>
      <c r="AK531" s="48">
        <v>62.476188659667969</v>
      </c>
      <c r="AL531" s="48">
        <v>84.291664123535156</v>
      </c>
      <c r="AM531" s="48">
        <v>100</v>
      </c>
      <c r="AN531" s="48">
        <v>83.333335876464844</v>
      </c>
      <c r="AO531" s="48">
        <v>91.869155883789063</v>
      </c>
      <c r="AP531" s="48">
        <v>79.2713623046875</v>
      </c>
      <c r="AQ531" s="48">
        <v>87.228515625</v>
      </c>
      <c r="AR531" s="48">
        <v>95.35638427734375</v>
      </c>
      <c r="AS531" s="48">
        <v>50.197200775146484</v>
      </c>
      <c r="AT531" s="48">
        <v>50</v>
      </c>
      <c r="AU531" s="48">
        <v>100</v>
      </c>
      <c r="AV531" s="48">
        <v>75.75</v>
      </c>
      <c r="AW531" s="48">
        <v>94.77777099609375</v>
      </c>
      <c r="AX531" s="48">
        <v>99</v>
      </c>
      <c r="AY531" s="48">
        <v>68.211921691894531</v>
      </c>
      <c r="AZ531" s="48">
        <v>79.365074157714844</v>
      </c>
      <c r="BA531" s="48">
        <v>67.721748352050781</v>
      </c>
      <c r="BB531" s="48">
        <v>87.904830932617188</v>
      </c>
      <c r="BC531" s="48">
        <v>90.684234619140625</v>
      </c>
      <c r="BD531" s="48">
        <v>70.814384460449219</v>
      </c>
      <c r="BE531" s="48">
        <v>93.75</v>
      </c>
      <c r="BF531" s="48">
        <v>95.238090515136719</v>
      </c>
      <c r="BG531" s="48">
        <v>89.247306823730469</v>
      </c>
      <c r="BH531" s="48">
        <v>71.301803588867188</v>
      </c>
      <c r="BI531" s="48">
        <v>75.290000915527344</v>
      </c>
      <c r="BJ531" s="48">
        <v>70.337974548339844</v>
      </c>
      <c r="BK531" s="48">
        <v>87.189094543457031</v>
      </c>
      <c r="BL531" s="48">
        <v>80.42279052734375</v>
      </c>
      <c r="BM531" s="48">
        <v>88.970001220703125</v>
      </c>
      <c r="BN531" s="48">
        <v>92.529998779296875</v>
      </c>
    </row>
    <row r="532" spans="1:66" x14ac:dyDescent="0.35">
      <c r="A532" s="29" t="s">
        <v>113</v>
      </c>
      <c r="B532" s="29" t="s">
        <v>18</v>
      </c>
      <c r="C532" s="29" t="s">
        <v>188</v>
      </c>
      <c r="D532" s="53">
        <v>2014</v>
      </c>
      <c r="E532" s="29" t="s">
        <v>179</v>
      </c>
      <c r="F532" s="30">
        <v>28.013669967651367</v>
      </c>
      <c r="G532" s="31">
        <v>23.189741134643555</v>
      </c>
      <c r="H532" s="31">
        <v>24.735801696777344</v>
      </c>
      <c r="I532" s="31">
        <v>51.556533813476563</v>
      </c>
      <c r="J532" s="31">
        <v>20.824501037597656</v>
      </c>
      <c r="K532" s="49">
        <v>37.5</v>
      </c>
      <c r="L532" s="49">
        <v>6.5224709510803223</v>
      </c>
      <c r="M532" s="49">
        <v>26.323928833007813</v>
      </c>
      <c r="N532" s="49">
        <v>23.591072082519531</v>
      </c>
      <c r="O532" s="49">
        <v>10.340768814086914</v>
      </c>
      <c r="P532" s="49">
        <v>34.800041198730469</v>
      </c>
      <c r="Q532" s="49">
        <v>55.967796325683594</v>
      </c>
      <c r="R532" s="49">
        <v>0</v>
      </c>
      <c r="S532" s="49">
        <v>51.577777862548828</v>
      </c>
      <c r="T532" s="49">
        <v>32.821872711181641</v>
      </c>
      <c r="U532" s="49">
        <v>70.280570983886719</v>
      </c>
      <c r="V532" s="49">
        <v>20.853891372680664</v>
      </c>
      <c r="W532" s="49">
        <v>28.257360458374023</v>
      </c>
      <c r="X532" s="49">
        <v>5.9000000953674316</v>
      </c>
      <c r="Y532" s="48">
        <v>93</v>
      </c>
      <c r="Z532" s="48">
        <v>47.25</v>
      </c>
      <c r="AA532" s="48">
        <v>0</v>
      </c>
      <c r="AB532" s="48"/>
      <c r="AC532" s="48">
        <v>7.0225000381469727</v>
      </c>
      <c r="AD532" s="48">
        <v>4.9133334159851074</v>
      </c>
      <c r="AE532" s="48">
        <v>7.6315789222717285</v>
      </c>
      <c r="AF532" s="48">
        <v>39.481624603271484</v>
      </c>
      <c r="AG532" s="48">
        <v>21.506677627563477</v>
      </c>
      <c r="AH532" s="48">
        <v>23.885530471801758</v>
      </c>
      <c r="AI532" s="48">
        <v>8.6177864074707031</v>
      </c>
      <c r="AJ532" s="48">
        <v>0</v>
      </c>
      <c r="AK532" s="48">
        <v>85.142860412597656</v>
      </c>
      <c r="AL532" s="48">
        <v>18.75</v>
      </c>
      <c r="AM532" s="48"/>
      <c r="AN532" s="48"/>
      <c r="AO532" s="48">
        <v>2.7944045066833496</v>
      </c>
      <c r="AP532" s="48">
        <v>0</v>
      </c>
      <c r="AQ532" s="48">
        <v>13.604129791259766</v>
      </c>
      <c r="AR532" s="48">
        <v>24.964542388916016</v>
      </c>
      <c r="AS532" s="48">
        <v>34.800041198730469</v>
      </c>
      <c r="AT532" s="48">
        <v>64.774955749511719</v>
      </c>
      <c r="AU532" s="48">
        <v>47.160636901855469</v>
      </c>
      <c r="AV532" s="48">
        <v>0</v>
      </c>
      <c r="AW532" s="48">
        <v>51.577777862548828</v>
      </c>
      <c r="AX532" s="48">
        <v>61.691349029541016</v>
      </c>
      <c r="AY532" s="48">
        <v>27.152317047119141</v>
      </c>
      <c r="AZ532" s="48">
        <v>28.571430206298828</v>
      </c>
      <c r="BA532" s="48">
        <v>13.872387886047363</v>
      </c>
      <c r="BB532" s="48">
        <v>43.407012939453125</v>
      </c>
      <c r="BC532" s="48">
        <v>69.92474365234375</v>
      </c>
      <c r="BD532" s="48">
        <v>67.870803833007813</v>
      </c>
      <c r="BE532" s="48">
        <v>61.25</v>
      </c>
      <c r="BF532" s="48">
        <v>53.451042175292969</v>
      </c>
      <c r="BG532" s="48">
        <v>100</v>
      </c>
      <c r="BH532" s="48">
        <v>17.332033157348633</v>
      </c>
      <c r="BI532" s="48">
        <v>11.02299976348877</v>
      </c>
      <c r="BJ532" s="48">
        <v>6.2594094276428223</v>
      </c>
      <c r="BK532" s="48">
        <v>44.350208282470703</v>
      </c>
      <c r="BL532" s="48">
        <v>31.330352783203125</v>
      </c>
      <c r="BM532" s="48">
        <v>25.184368133544922</v>
      </c>
      <c r="BN532" s="48">
        <v>5.9000000953674316</v>
      </c>
    </row>
    <row r="533" spans="1:66" x14ac:dyDescent="0.35">
      <c r="A533" s="29" t="s">
        <v>113</v>
      </c>
      <c r="B533" s="29" t="s">
        <v>18</v>
      </c>
      <c r="C533" s="29" t="s">
        <v>188</v>
      </c>
      <c r="D533" s="53">
        <v>2015</v>
      </c>
      <c r="E533" s="29" t="s">
        <v>179</v>
      </c>
      <c r="F533" s="30">
        <v>30.461238861083984</v>
      </c>
      <c r="G533" s="31">
        <v>28.864112854003906</v>
      </c>
      <c r="H533" s="31">
        <v>25.070413589477539</v>
      </c>
      <c r="I533" s="31">
        <v>52.926383972167969</v>
      </c>
      <c r="J533" s="31">
        <v>22.480106353759766</v>
      </c>
      <c r="K533" s="49">
        <v>43.503997802734375</v>
      </c>
      <c r="L533" s="49">
        <v>18.440761566162109</v>
      </c>
      <c r="M533" s="49">
        <v>27.812351226806641</v>
      </c>
      <c r="N533" s="49">
        <v>23.591072082519531</v>
      </c>
      <c r="O533" s="49">
        <v>11.456141471862793</v>
      </c>
      <c r="P533" s="49">
        <v>34.800041198730469</v>
      </c>
      <c r="Q533" s="49">
        <v>55.967796325683594</v>
      </c>
      <c r="R533" s="49">
        <v>0</v>
      </c>
      <c r="S533" s="49">
        <v>54.688888549804688</v>
      </c>
      <c r="T533" s="49">
        <v>33.959606170654297</v>
      </c>
      <c r="U533" s="49">
        <v>71.011909484863281</v>
      </c>
      <c r="V533" s="49">
        <v>23.556249618530273</v>
      </c>
      <c r="W533" s="49">
        <v>30.010683059692383</v>
      </c>
      <c r="X533" s="49">
        <v>5.2666668891906738</v>
      </c>
      <c r="Y533" s="48">
        <v>93</v>
      </c>
      <c r="Z533" s="48">
        <v>62.259994506835938</v>
      </c>
      <c r="AA533" s="48">
        <v>0</v>
      </c>
      <c r="AB533" s="48"/>
      <c r="AC533" s="48">
        <v>8.4700002670288086</v>
      </c>
      <c r="AD533" s="48">
        <v>5.2733335494995117</v>
      </c>
      <c r="AE533" s="48">
        <v>41.578948974609375</v>
      </c>
      <c r="AF533" s="48">
        <v>40.758708953857422</v>
      </c>
      <c r="AG533" s="48">
        <v>25.230356216430664</v>
      </c>
      <c r="AH533" s="48">
        <v>23.885530471801758</v>
      </c>
      <c r="AI533" s="48">
        <v>8.4997196197509766</v>
      </c>
      <c r="AJ533" s="48">
        <v>0</v>
      </c>
      <c r="AK533" s="48">
        <v>85.142860412597656</v>
      </c>
      <c r="AL533" s="48">
        <v>18.75</v>
      </c>
      <c r="AM533" s="48"/>
      <c r="AN533" s="48"/>
      <c r="AO533" s="48">
        <v>4.2335944175720215</v>
      </c>
      <c r="AP533" s="48">
        <v>0</v>
      </c>
      <c r="AQ533" s="48">
        <v>15.043319702148438</v>
      </c>
      <c r="AR533" s="48">
        <v>26.547653198242188</v>
      </c>
      <c r="AS533" s="48">
        <v>34.800041198730469</v>
      </c>
      <c r="AT533" s="48">
        <v>64.774955749511719</v>
      </c>
      <c r="AU533" s="48">
        <v>47.160636901855469</v>
      </c>
      <c r="AV533" s="48">
        <v>0</v>
      </c>
      <c r="AW533" s="48">
        <v>54.688888549804688</v>
      </c>
      <c r="AX533" s="48">
        <v>61.691349029541016</v>
      </c>
      <c r="AY533" s="48">
        <v>27.814573287963867</v>
      </c>
      <c r="AZ533" s="48">
        <v>30.158727645874023</v>
      </c>
      <c r="BA533" s="48">
        <v>16.173770904541016</v>
      </c>
      <c r="BB533" s="48">
        <v>46.341468811035156</v>
      </c>
      <c r="BC533" s="48">
        <v>74.083503723144531</v>
      </c>
      <c r="BD533" s="48">
        <v>68.090995788574219</v>
      </c>
      <c r="BE533" s="48">
        <v>61.25</v>
      </c>
      <c r="BF533" s="48">
        <v>53.451042175292969</v>
      </c>
      <c r="BG533" s="48">
        <v>100</v>
      </c>
      <c r="BH533" s="48">
        <v>26.220121383666992</v>
      </c>
      <c r="BI533" s="48">
        <v>13.844999313354492</v>
      </c>
      <c r="BJ533" s="48">
        <v>7.5919256210327148</v>
      </c>
      <c r="BK533" s="48">
        <v>44.218826293945313</v>
      </c>
      <c r="BL533" s="48">
        <v>32.332984924316406</v>
      </c>
      <c r="BM533" s="48">
        <v>27.688381195068359</v>
      </c>
      <c r="BN533" s="48">
        <v>5.2666668891906738</v>
      </c>
    </row>
    <row r="534" spans="1:66" x14ac:dyDescent="0.35">
      <c r="A534" s="29" t="s">
        <v>113</v>
      </c>
      <c r="B534" s="29" t="s">
        <v>18</v>
      </c>
      <c r="C534" s="29" t="s">
        <v>188</v>
      </c>
      <c r="D534" s="53">
        <v>2016</v>
      </c>
      <c r="E534" s="29" t="s">
        <v>179</v>
      </c>
      <c r="F534" s="30">
        <v>32.824375152587891</v>
      </c>
      <c r="G534" s="31">
        <v>32.660560607910156</v>
      </c>
      <c r="H534" s="31">
        <v>29.335432052612305</v>
      </c>
      <c r="I534" s="31">
        <v>52.042201995849609</v>
      </c>
      <c r="J534" s="31">
        <v>23.281675338745117</v>
      </c>
      <c r="K534" s="49">
        <v>48.535999298095703</v>
      </c>
      <c r="L534" s="49">
        <v>25.887615203857422</v>
      </c>
      <c r="M534" s="49">
        <v>28.076313018798828</v>
      </c>
      <c r="N534" s="49">
        <v>23.591072082519531</v>
      </c>
      <c r="O534" s="49">
        <v>25.672866821289063</v>
      </c>
      <c r="P534" s="49">
        <v>34.800041198730469</v>
      </c>
      <c r="Q534" s="49">
        <v>55.967796325683594</v>
      </c>
      <c r="R534" s="49">
        <v>0</v>
      </c>
      <c r="S534" s="49">
        <v>57.433330535888672</v>
      </c>
      <c r="T534" s="49">
        <v>34.14263916015625</v>
      </c>
      <c r="U534" s="49">
        <v>67.246200561523438</v>
      </c>
      <c r="V534" s="49">
        <v>23.535795211791992</v>
      </c>
      <c r="W534" s="49">
        <v>32.351726531982422</v>
      </c>
      <c r="X534" s="49">
        <v>4.6333332061767578</v>
      </c>
      <c r="Y534" s="48">
        <v>93</v>
      </c>
      <c r="Z534" s="48">
        <v>74.839996337890625</v>
      </c>
      <c r="AA534" s="48">
        <v>0</v>
      </c>
      <c r="AB534" s="48"/>
      <c r="AC534" s="48">
        <v>11.332500457763672</v>
      </c>
      <c r="AD534" s="48">
        <v>6.8566665649414063</v>
      </c>
      <c r="AE534" s="48">
        <v>59.473682403564453</v>
      </c>
      <c r="AF534" s="48">
        <v>40.400001525878906</v>
      </c>
      <c r="AG534" s="48">
        <v>26.506689071655273</v>
      </c>
      <c r="AH534" s="48">
        <v>23.885530471801758</v>
      </c>
      <c r="AI534" s="48">
        <v>8.3864660263061523</v>
      </c>
      <c r="AJ534" s="48">
        <v>0</v>
      </c>
      <c r="AK534" s="48">
        <v>85.142860412597656</v>
      </c>
      <c r="AL534" s="48">
        <v>18.75</v>
      </c>
      <c r="AM534" s="48"/>
      <c r="AN534" s="48"/>
      <c r="AO534" s="48">
        <v>19.51966667175293</v>
      </c>
      <c r="AP534" s="48">
        <v>9.4800806045532227</v>
      </c>
      <c r="AQ534" s="48">
        <v>30.329391479492188</v>
      </c>
      <c r="AR534" s="48">
        <v>43.362331390380859</v>
      </c>
      <c r="AS534" s="48">
        <v>34.800041198730469</v>
      </c>
      <c r="AT534" s="48">
        <v>64.774955749511719</v>
      </c>
      <c r="AU534" s="48">
        <v>47.160636901855469</v>
      </c>
      <c r="AV534" s="48">
        <v>0</v>
      </c>
      <c r="AW534" s="48">
        <v>57.433330535888672</v>
      </c>
      <c r="AX534" s="48">
        <v>61.691349029541016</v>
      </c>
      <c r="AY534" s="48">
        <v>27.814573287963867</v>
      </c>
      <c r="AZ534" s="48">
        <v>30.952381134033203</v>
      </c>
      <c r="BA534" s="48">
        <v>16.112258911132813</v>
      </c>
      <c r="BB534" s="48">
        <v>45.1219482421875</v>
      </c>
      <c r="BC534" s="48">
        <v>78.242271423339844</v>
      </c>
      <c r="BD534" s="48">
        <v>68.035224914550781</v>
      </c>
      <c r="BE534" s="48">
        <v>61.25</v>
      </c>
      <c r="BF534" s="48">
        <v>53.451042175292969</v>
      </c>
      <c r="BG534" s="48">
        <v>86.486488342285156</v>
      </c>
      <c r="BH534" s="48">
        <v>26.712673187255859</v>
      </c>
      <c r="BI534" s="48">
        <v>16.666999816894531</v>
      </c>
      <c r="BJ534" s="48">
        <v>11.524258613586426</v>
      </c>
      <c r="BK534" s="48">
        <v>38.008609771728516</v>
      </c>
      <c r="BL534" s="48">
        <v>33.261211395263672</v>
      </c>
      <c r="BM534" s="48">
        <v>31.442243576049805</v>
      </c>
      <c r="BN534" s="48">
        <v>4.6333332061767578</v>
      </c>
    </row>
    <row r="535" spans="1:66" x14ac:dyDescent="0.35">
      <c r="A535" s="29" t="s">
        <v>113</v>
      </c>
      <c r="B535" s="29" t="s">
        <v>18</v>
      </c>
      <c r="C535" s="29" t="s">
        <v>188</v>
      </c>
      <c r="D535" s="53">
        <v>2017</v>
      </c>
      <c r="E535" s="29" t="s">
        <v>179</v>
      </c>
      <c r="F535" s="30">
        <v>34.625865936279297</v>
      </c>
      <c r="G535" s="31">
        <v>34.682647705078125</v>
      </c>
      <c r="H535" s="31">
        <v>30.931041717529297</v>
      </c>
      <c r="I535" s="31">
        <v>55.728641510009766</v>
      </c>
      <c r="J535" s="31">
        <v>24.044574737548828</v>
      </c>
      <c r="K535" s="49">
        <v>51.759998321533203</v>
      </c>
      <c r="L535" s="49">
        <v>29.693986892700195</v>
      </c>
      <c r="M535" s="49">
        <v>27.641180038452148</v>
      </c>
      <c r="N535" s="49">
        <v>23.591072082519531</v>
      </c>
      <c r="O535" s="49">
        <v>30.991571426391602</v>
      </c>
      <c r="P535" s="49">
        <v>34.800041198730469</v>
      </c>
      <c r="Q535" s="49">
        <v>55.967796325683594</v>
      </c>
      <c r="R535" s="49">
        <v>0</v>
      </c>
      <c r="S535" s="49">
        <v>60.088890075683594</v>
      </c>
      <c r="T535" s="49">
        <v>35.213935852050781</v>
      </c>
      <c r="U535" s="49">
        <v>74.063224792480469</v>
      </c>
      <c r="V535" s="49">
        <v>27.463785171508789</v>
      </c>
      <c r="W535" s="49">
        <v>30.647651672363281</v>
      </c>
      <c r="X535" s="49">
        <v>4</v>
      </c>
      <c r="Y535" s="48">
        <v>93</v>
      </c>
      <c r="Z535" s="48">
        <v>81.169998168945313</v>
      </c>
      <c r="AA535" s="48">
        <v>1.7300000190734863</v>
      </c>
      <c r="AB535" s="48"/>
      <c r="AC535" s="48">
        <v>12.52119255065918</v>
      </c>
      <c r="AD535" s="48">
        <v>8.5802593231201172</v>
      </c>
      <c r="AE535" s="48">
        <v>67.980506896972656</v>
      </c>
      <c r="AF535" s="48">
        <v>43.349033355712891</v>
      </c>
      <c r="AG535" s="48">
        <v>26.562074661254883</v>
      </c>
      <c r="AH535" s="48">
        <v>19.466911315917969</v>
      </c>
      <c r="AI535" s="48">
        <v>8.2777318954467773</v>
      </c>
      <c r="AJ535" s="48">
        <v>0</v>
      </c>
      <c r="AK535" s="48">
        <v>85.142860412597656</v>
      </c>
      <c r="AL535" s="48">
        <v>18.75</v>
      </c>
      <c r="AM535" s="48"/>
      <c r="AN535" s="48"/>
      <c r="AO535" s="48">
        <v>24.585100173950195</v>
      </c>
      <c r="AP535" s="48">
        <v>15.052056312561035</v>
      </c>
      <c r="AQ535" s="48">
        <v>35.394824981689453</v>
      </c>
      <c r="AR535" s="48">
        <v>48.934307098388672</v>
      </c>
      <c r="AS535" s="48">
        <v>34.800041198730469</v>
      </c>
      <c r="AT535" s="48">
        <v>64.774955749511719</v>
      </c>
      <c r="AU535" s="48">
        <v>47.160636901855469</v>
      </c>
      <c r="AV535" s="48">
        <v>0</v>
      </c>
      <c r="AW535" s="48">
        <v>60.088890075683594</v>
      </c>
      <c r="AX535" s="48">
        <v>61.691349029541016</v>
      </c>
      <c r="AY535" s="48">
        <v>28.47681999206543</v>
      </c>
      <c r="AZ535" s="48">
        <v>31.74603271484375</v>
      </c>
      <c r="BA535" s="48">
        <v>18.941534042358398</v>
      </c>
      <c r="BB535" s="48">
        <v>53.252029418945313</v>
      </c>
      <c r="BC535" s="48">
        <v>82.401046752929688</v>
      </c>
      <c r="BD535" s="48">
        <v>67.937591552734375</v>
      </c>
      <c r="BE535" s="48">
        <v>61.25</v>
      </c>
      <c r="BF535" s="48">
        <v>58.597194671630859</v>
      </c>
      <c r="BG535" s="48">
        <v>100</v>
      </c>
      <c r="BH535" s="48">
        <v>26.758743286132813</v>
      </c>
      <c r="BI535" s="48">
        <v>30.553501129150391</v>
      </c>
      <c r="BJ535" s="48">
        <v>14.624794960021973</v>
      </c>
      <c r="BK535" s="48">
        <v>38.712993621826172</v>
      </c>
      <c r="BL535" s="48">
        <v>33.422798156738281</v>
      </c>
      <c r="BM535" s="48">
        <v>27.872503280639648</v>
      </c>
      <c r="BN535" s="48">
        <v>4</v>
      </c>
    </row>
    <row r="536" spans="1:66" x14ac:dyDescent="0.35">
      <c r="A536" s="29" t="s">
        <v>113</v>
      </c>
      <c r="B536" s="29" t="s">
        <v>18</v>
      </c>
      <c r="C536" s="29" t="s">
        <v>188</v>
      </c>
      <c r="D536" s="53">
        <v>2018</v>
      </c>
      <c r="E536" s="29" t="s">
        <v>187</v>
      </c>
      <c r="F536" s="30">
        <v>37.623149871826172</v>
      </c>
      <c r="G536" s="31">
        <v>35.954959869384766</v>
      </c>
      <c r="H536" s="31">
        <v>36.738845825195313</v>
      </c>
      <c r="I536" s="31">
        <v>53.825305938720703</v>
      </c>
      <c r="J536" s="31">
        <v>28.180568695068359</v>
      </c>
      <c r="K536" s="49">
        <v>55.176002502441406</v>
      </c>
      <c r="L536" s="49">
        <v>30.419683456420898</v>
      </c>
      <c r="M536" s="49">
        <v>27.790203094482422</v>
      </c>
      <c r="N536" s="49">
        <v>23.591072082519531</v>
      </c>
      <c r="O536" s="49">
        <v>50.350906372070313</v>
      </c>
      <c r="P536" s="49">
        <v>34.800041198730469</v>
      </c>
      <c r="Q536" s="49">
        <v>55.967796325683594</v>
      </c>
      <c r="R536" s="49">
        <v>0</v>
      </c>
      <c r="S536" s="49">
        <v>62.022220611572266</v>
      </c>
      <c r="T536" s="49">
        <v>33.313407897949219</v>
      </c>
      <c r="U536" s="49">
        <v>70.238746643066406</v>
      </c>
      <c r="V536" s="49">
        <v>30.938228607177734</v>
      </c>
      <c r="W536" s="49">
        <v>37.213191986083984</v>
      </c>
      <c r="X536" s="49">
        <v>4.5999999046325684</v>
      </c>
      <c r="Y536" s="48">
        <v>93</v>
      </c>
      <c r="Z536" s="48">
        <v>87.860000610351563</v>
      </c>
      <c r="AA536" s="48">
        <v>3.5799999237060547</v>
      </c>
      <c r="AB536" s="48"/>
      <c r="AC536" s="48">
        <v>12.40106201171875</v>
      </c>
      <c r="AD536" s="48">
        <v>9.3153524398803711</v>
      </c>
      <c r="AE536" s="48">
        <v>69.542633056640625</v>
      </c>
      <c r="AF536" s="48">
        <v>44.417430877685547</v>
      </c>
      <c r="AG536" s="48">
        <v>27.745019912719727</v>
      </c>
      <c r="AH536" s="48">
        <v>17.747241973876953</v>
      </c>
      <c r="AI536" s="48">
        <v>8.172938346862793</v>
      </c>
      <c r="AJ536" s="48">
        <v>0</v>
      </c>
      <c r="AK536" s="48">
        <v>85.142860412597656</v>
      </c>
      <c r="AL536" s="48">
        <v>18.75</v>
      </c>
      <c r="AM536" s="48"/>
      <c r="AN536" s="48"/>
      <c r="AO536" s="48">
        <v>43.022563934326172</v>
      </c>
      <c r="AP536" s="48">
        <v>35.333267211914063</v>
      </c>
      <c r="AQ536" s="48">
        <v>53.832286834716797</v>
      </c>
      <c r="AR536" s="48">
        <v>69.21551513671875</v>
      </c>
      <c r="AS536" s="48">
        <v>34.800041198730469</v>
      </c>
      <c r="AT536" s="48">
        <v>64.774955749511719</v>
      </c>
      <c r="AU536" s="48">
        <v>47.160636901855469</v>
      </c>
      <c r="AV536" s="48">
        <v>0</v>
      </c>
      <c r="AW536" s="48">
        <v>62.022220611572266</v>
      </c>
      <c r="AX536" s="48">
        <v>61.691349029541016</v>
      </c>
      <c r="AY536" s="48">
        <v>30.463577270507813</v>
      </c>
      <c r="AZ536" s="48">
        <v>31.74603271484375</v>
      </c>
      <c r="BA536" s="48">
        <v>9.3526773452758789</v>
      </c>
      <c r="BB536" s="48">
        <v>53.252029418945313</v>
      </c>
      <c r="BC536" s="48">
        <v>82.401046752929688</v>
      </c>
      <c r="BD536" s="48">
        <v>67.886451721191406</v>
      </c>
      <c r="BE536" s="48">
        <v>63.75</v>
      </c>
      <c r="BF536" s="48">
        <v>62.810413360595703</v>
      </c>
      <c r="BG536" s="48">
        <v>82.222221374511719</v>
      </c>
      <c r="BH536" s="48">
        <v>26.614955902099609</v>
      </c>
      <c r="BI536" s="48">
        <v>44.44000244140625</v>
      </c>
      <c r="BJ536" s="48">
        <v>16.044057846069336</v>
      </c>
      <c r="BK536" s="48">
        <v>39.713397979736328</v>
      </c>
      <c r="BL536" s="48">
        <v>33.840526580810547</v>
      </c>
      <c r="BM536" s="48">
        <v>40.585857391357422</v>
      </c>
      <c r="BN536" s="48">
        <v>4.5999999046325684</v>
      </c>
    </row>
    <row r="537" spans="1:66" x14ac:dyDescent="0.35">
      <c r="A537" s="29" t="s">
        <v>113</v>
      </c>
      <c r="B537" s="29" t="s">
        <v>18</v>
      </c>
      <c r="C537" s="29" t="s">
        <v>188</v>
      </c>
      <c r="D537" s="53">
        <v>2019</v>
      </c>
      <c r="E537" s="29" t="s">
        <v>187</v>
      </c>
      <c r="F537" s="30">
        <v>35.247173309326172</v>
      </c>
      <c r="G537" s="31">
        <v>34.384681701660156</v>
      </c>
      <c r="H537" s="31">
        <v>32.824501037597656</v>
      </c>
      <c r="I537" s="31">
        <v>55.533550262451172</v>
      </c>
      <c r="J537" s="31">
        <v>24.625139236450195</v>
      </c>
      <c r="K537" s="49">
        <v>49.700000762939453</v>
      </c>
      <c r="L537" s="49">
        <v>31.440467834472656</v>
      </c>
      <c r="M537" s="49">
        <v>27.559125900268555</v>
      </c>
      <c r="N537" s="49">
        <v>22.653572082519531</v>
      </c>
      <c r="O537" s="49">
        <v>37.303092956542969</v>
      </c>
      <c r="P537" s="49">
        <v>34.800041198730469</v>
      </c>
      <c r="Q537" s="49">
        <v>55.967796325683594</v>
      </c>
      <c r="R537" s="49">
        <v>0</v>
      </c>
      <c r="S537" s="49">
        <v>63.711112976074219</v>
      </c>
      <c r="T537" s="49">
        <v>35.431690216064453</v>
      </c>
      <c r="U537" s="49">
        <v>71.546630859375</v>
      </c>
      <c r="V537" s="49">
        <v>30.136344909667969</v>
      </c>
      <c r="W537" s="49">
        <v>29.126502990722656</v>
      </c>
      <c r="X537" s="49">
        <v>4.5999999046325684</v>
      </c>
      <c r="Y537" s="48">
        <v>93</v>
      </c>
      <c r="Z537" s="48">
        <v>95</v>
      </c>
      <c r="AA537" s="48">
        <v>6</v>
      </c>
      <c r="AB537" s="48">
        <v>0</v>
      </c>
      <c r="AC537" s="48">
        <v>12.213383674621582</v>
      </c>
      <c r="AD537" s="48">
        <v>9.9036426544189453</v>
      </c>
      <c r="AE537" s="48">
        <v>72.204376220703125</v>
      </c>
      <c r="AF537" s="48">
        <v>45.371345520019531</v>
      </c>
      <c r="AG537" s="48">
        <v>27.778383255004883</v>
      </c>
      <c r="AH537" s="48">
        <v>16.02354621887207</v>
      </c>
      <c r="AI537" s="48">
        <v>8.0714244842529297</v>
      </c>
      <c r="AJ537" s="48">
        <v>0</v>
      </c>
      <c r="AK537" s="48">
        <v>85.142860412597656</v>
      </c>
      <c r="AL537" s="48">
        <v>18.75</v>
      </c>
      <c r="AM537" s="48">
        <v>0</v>
      </c>
      <c r="AN537" s="48"/>
      <c r="AO537" s="48">
        <v>26.451349258422852</v>
      </c>
      <c r="AP537" s="48">
        <v>39.096485137939453</v>
      </c>
      <c r="AQ537" s="48">
        <v>44.633167266845703</v>
      </c>
      <c r="AR537" s="48">
        <v>39.031375885009766</v>
      </c>
      <c r="AS537" s="48">
        <v>34.800041198730469</v>
      </c>
      <c r="AT537" s="48">
        <v>64.774955749511719</v>
      </c>
      <c r="AU537" s="48">
        <v>47.160636901855469</v>
      </c>
      <c r="AV537" s="48">
        <v>0</v>
      </c>
      <c r="AW537" s="48">
        <v>63.711112976074219</v>
      </c>
      <c r="AX537" s="48">
        <v>61.691349029541016</v>
      </c>
      <c r="AY537" s="48">
        <v>30.463577270507813</v>
      </c>
      <c r="AZ537" s="48">
        <v>33.333332061767578</v>
      </c>
      <c r="BA537" s="48">
        <v>16.238500595092773</v>
      </c>
      <c r="BB537" s="48">
        <v>53.252029418945313</v>
      </c>
      <c r="BC537" s="48">
        <v>82.401046752929688</v>
      </c>
      <c r="BD537" s="48">
        <v>67.866020202636719</v>
      </c>
      <c r="BE537" s="48">
        <v>63.75</v>
      </c>
      <c r="BF537" s="48">
        <v>67.176841735839844</v>
      </c>
      <c r="BG537" s="48">
        <v>82.222221374511719</v>
      </c>
      <c r="BH537" s="48">
        <v>26.060918807983398</v>
      </c>
      <c r="BI537" s="48">
        <v>31.630001068115234</v>
      </c>
      <c r="BJ537" s="48">
        <v>17.605310440063477</v>
      </c>
      <c r="BK537" s="48">
        <v>44.388561248779297</v>
      </c>
      <c r="BL537" s="48">
        <v>34.699066162109375</v>
      </c>
      <c r="BM537" s="48">
        <v>23.553939819335938</v>
      </c>
      <c r="BN537" s="48">
        <v>4.5999999046325684</v>
      </c>
    </row>
    <row r="538" spans="1:66" x14ac:dyDescent="0.35">
      <c r="A538" s="29" t="s">
        <v>113</v>
      </c>
      <c r="B538" s="29" t="s">
        <v>18</v>
      </c>
      <c r="C538" s="29" t="s">
        <v>188</v>
      </c>
      <c r="D538" s="53">
        <v>2020</v>
      </c>
      <c r="E538" s="29" t="s">
        <v>187</v>
      </c>
      <c r="F538" s="30">
        <v>36.120777130126953</v>
      </c>
      <c r="G538" s="31">
        <v>35.642570495605469</v>
      </c>
      <c r="H538" s="31">
        <v>31.542865753173828</v>
      </c>
      <c r="I538" s="31">
        <v>55.895149230957031</v>
      </c>
      <c r="J538" s="31">
        <v>27.088449478149414</v>
      </c>
      <c r="K538" s="49">
        <v>52.2760009765625</v>
      </c>
      <c r="L538" s="49">
        <v>32.507659912109375</v>
      </c>
      <c r="M538" s="49">
        <v>28.3837890625</v>
      </c>
      <c r="N538" s="49">
        <v>22.653572082519531</v>
      </c>
      <c r="O538" s="49">
        <v>38.395042419433594</v>
      </c>
      <c r="P538" s="49">
        <v>29.435979843139648</v>
      </c>
      <c r="Q538" s="49">
        <v>55.967796325683594</v>
      </c>
      <c r="R538" s="49">
        <v>0</v>
      </c>
      <c r="S538" s="49">
        <v>64.333328247070313</v>
      </c>
      <c r="T538" s="49">
        <v>34.825435638427734</v>
      </c>
      <c r="U538" s="49">
        <v>72.745773315429688</v>
      </c>
      <c r="V538" s="49">
        <v>28.991992950439453</v>
      </c>
      <c r="W538" s="49">
        <v>35.529129028320313</v>
      </c>
      <c r="X538" s="49">
        <v>6.4000000953674316</v>
      </c>
      <c r="Y538" s="48">
        <v>93</v>
      </c>
      <c r="Z538" s="48">
        <v>95</v>
      </c>
      <c r="AA538" s="48">
        <v>12.439999580383301</v>
      </c>
      <c r="AB538" s="48">
        <v>0</v>
      </c>
      <c r="AC538" s="48">
        <v>13.199172973632813</v>
      </c>
      <c r="AD538" s="48">
        <v>9.4125938415527344</v>
      </c>
      <c r="AE538" s="48">
        <v>74.911209106445313</v>
      </c>
      <c r="AF538" s="48">
        <v>45.371345520019531</v>
      </c>
      <c r="AG538" s="48">
        <v>30.560165405273438</v>
      </c>
      <c r="AH538" s="48">
        <v>16.02354621887207</v>
      </c>
      <c r="AI538" s="48">
        <v>7.9727106094360352</v>
      </c>
      <c r="AJ538" s="48">
        <v>0</v>
      </c>
      <c r="AK538" s="48">
        <v>85.142860412597656</v>
      </c>
      <c r="AL538" s="48">
        <v>18.75</v>
      </c>
      <c r="AM538" s="48">
        <v>0</v>
      </c>
      <c r="AN538" s="48"/>
      <c r="AO538" s="48">
        <v>27.491300582885742</v>
      </c>
      <c r="AP538" s="48">
        <v>40.240432739257813</v>
      </c>
      <c r="AQ538" s="48">
        <v>45.673118591308594</v>
      </c>
      <c r="AR538" s="48">
        <v>40.175323486328125</v>
      </c>
      <c r="AS538" s="48">
        <v>29.435979843139648</v>
      </c>
      <c r="AT538" s="48">
        <v>64.774955749511719</v>
      </c>
      <c r="AU538" s="48">
        <v>47.160636901855469</v>
      </c>
      <c r="AV538" s="48">
        <v>0</v>
      </c>
      <c r="AW538" s="48">
        <v>64.333328247070313</v>
      </c>
      <c r="AX538" s="48">
        <v>61.691349029541016</v>
      </c>
      <c r="AY538" s="48">
        <v>31.788078308105469</v>
      </c>
      <c r="AZ538" s="48">
        <v>33.333332061767578</v>
      </c>
      <c r="BA538" s="48">
        <v>12.488986015319824</v>
      </c>
      <c r="BB538" s="48">
        <v>53.252029418945313</v>
      </c>
      <c r="BC538" s="48">
        <v>82.401046752929688</v>
      </c>
      <c r="BD538" s="48">
        <v>67.827865600585938</v>
      </c>
      <c r="BE538" s="48">
        <v>63.75</v>
      </c>
      <c r="BF538" s="48">
        <v>71.186698913574219</v>
      </c>
      <c r="BG538" s="48">
        <v>82.222221374511719</v>
      </c>
      <c r="BH538" s="48">
        <v>26.745578765869141</v>
      </c>
      <c r="BI538" s="48">
        <v>18.819999694824219</v>
      </c>
      <c r="BJ538" s="48">
        <v>20.009590148925781</v>
      </c>
      <c r="BK538" s="48">
        <v>46.253334045410156</v>
      </c>
      <c r="BL538" s="48">
        <v>35.595680236816406</v>
      </c>
      <c r="BM538" s="48">
        <v>35.462574005126953</v>
      </c>
      <c r="BN538" s="48">
        <v>6.4000000953674316</v>
      </c>
    </row>
    <row r="539" spans="1:66" x14ac:dyDescent="0.35">
      <c r="A539" s="29" t="s">
        <v>113</v>
      </c>
      <c r="B539" s="29" t="s">
        <v>18</v>
      </c>
      <c r="C539" s="29" t="s">
        <v>188</v>
      </c>
      <c r="D539" s="53">
        <v>2021</v>
      </c>
      <c r="E539" s="29" t="s">
        <v>187</v>
      </c>
      <c r="F539" s="30">
        <v>35.830646514892578</v>
      </c>
      <c r="G539" s="31">
        <v>37.861888885498047</v>
      </c>
      <c r="H539" s="31">
        <v>28.79217529296875</v>
      </c>
      <c r="I539" s="31">
        <v>56.543651580810547</v>
      </c>
      <c r="J539" s="31">
        <v>26.739778518676758</v>
      </c>
      <c r="K539" s="49">
        <v>57.619998931884766</v>
      </c>
      <c r="L539" s="49">
        <v>34.56781005859375</v>
      </c>
      <c r="M539" s="49">
        <v>28.374155044555664</v>
      </c>
      <c r="N539" s="49">
        <v>22.653572082519531</v>
      </c>
      <c r="O539" s="49">
        <v>35.55926513671875</v>
      </c>
      <c r="P539" s="49">
        <v>23.102785110473633</v>
      </c>
      <c r="Q539" s="49">
        <v>55.967796325683594</v>
      </c>
      <c r="R539" s="49">
        <v>0</v>
      </c>
      <c r="S539" s="49">
        <v>65.311111450195313</v>
      </c>
      <c r="T539" s="49">
        <v>35.957801818847656</v>
      </c>
      <c r="U539" s="49">
        <v>72.745773315429688</v>
      </c>
      <c r="V539" s="49">
        <v>29.98004150390625</v>
      </c>
      <c r="W539" s="49">
        <v>33.669403076171875</v>
      </c>
      <c r="X539" s="49">
        <v>6.4000000953674316</v>
      </c>
      <c r="Y539" s="48">
        <v>93</v>
      </c>
      <c r="Z539" s="48">
        <v>95</v>
      </c>
      <c r="AA539" s="48">
        <v>25.799999237060547</v>
      </c>
      <c r="AB539" s="48">
        <v>0</v>
      </c>
      <c r="AC539" s="48">
        <v>15.138747215270996</v>
      </c>
      <c r="AD539" s="48">
        <v>9.9835996627807617</v>
      </c>
      <c r="AE539" s="48">
        <v>78.581085205078125</v>
      </c>
      <c r="AF539" s="48">
        <v>45.371345520019531</v>
      </c>
      <c r="AG539" s="48">
        <v>30.560165405273438</v>
      </c>
      <c r="AH539" s="48">
        <v>16.02354621887207</v>
      </c>
      <c r="AI539" s="48">
        <v>7.8763723373413086</v>
      </c>
      <c r="AJ539" s="48">
        <v>0</v>
      </c>
      <c r="AK539" s="48">
        <v>85.142860412597656</v>
      </c>
      <c r="AL539" s="48">
        <v>18.75</v>
      </c>
      <c r="AM539" s="48">
        <v>0</v>
      </c>
      <c r="AN539" s="48">
        <v>0</v>
      </c>
      <c r="AO539" s="48">
        <v>26.614553451538086</v>
      </c>
      <c r="AP539" s="48">
        <v>39.276008605957031</v>
      </c>
      <c r="AQ539" s="48">
        <v>44.796371459960938</v>
      </c>
      <c r="AR539" s="48">
        <v>31.550121307373047</v>
      </c>
      <c r="AS539" s="48">
        <v>23.102785110473633</v>
      </c>
      <c r="AT539" s="48">
        <v>64.774955749511719</v>
      </c>
      <c r="AU539" s="48">
        <v>47.160636901855469</v>
      </c>
      <c r="AV539" s="48">
        <v>0</v>
      </c>
      <c r="AW539" s="48">
        <v>65.311111450195313</v>
      </c>
      <c r="AX539" s="48">
        <v>61.691349029541016</v>
      </c>
      <c r="AY539" s="48">
        <v>31.788078308105469</v>
      </c>
      <c r="AZ539" s="48">
        <v>33.333332061767578</v>
      </c>
      <c r="BA539" s="48">
        <v>17.018440246582031</v>
      </c>
      <c r="BB539" s="48">
        <v>53.252029418945313</v>
      </c>
      <c r="BC539" s="48">
        <v>82.401046752929688</v>
      </c>
      <c r="BD539" s="48">
        <v>67.827865600585938</v>
      </c>
      <c r="BE539" s="48">
        <v>63.75</v>
      </c>
      <c r="BF539" s="48">
        <v>71.186698913574219</v>
      </c>
      <c r="BG539" s="48">
        <v>82.222221374511719</v>
      </c>
      <c r="BH539" s="48">
        <v>27.213455200195313</v>
      </c>
      <c r="BI539" s="48">
        <v>18.819999694824219</v>
      </c>
      <c r="BJ539" s="48">
        <v>20.993328094482422</v>
      </c>
      <c r="BK539" s="48">
        <v>48.251171112060547</v>
      </c>
      <c r="BL539" s="48">
        <v>36.329952239990234</v>
      </c>
      <c r="BM539" s="48">
        <v>31.008852005004883</v>
      </c>
      <c r="BN539" s="48">
        <v>6.4000000953674316</v>
      </c>
    </row>
    <row r="540" spans="1:66" x14ac:dyDescent="0.35">
      <c r="A540" s="29" t="s">
        <v>253</v>
      </c>
      <c r="B540" s="29" t="s">
        <v>254</v>
      </c>
      <c r="C540" s="29" t="s">
        <v>182</v>
      </c>
      <c r="D540" s="53">
        <v>2014</v>
      </c>
      <c r="E540" s="29" t="s">
        <v>195</v>
      </c>
      <c r="F540" s="30">
        <v>68.0098876953125</v>
      </c>
      <c r="G540" s="31">
        <v>63.808235168457031</v>
      </c>
      <c r="H540" s="31">
        <v>62.029857635498047</v>
      </c>
      <c r="I540" s="31">
        <v>87.147056579589844</v>
      </c>
      <c r="J540" s="31">
        <v>62.023780822753906</v>
      </c>
      <c r="K540" s="49">
        <v>89.120002746582031</v>
      </c>
      <c r="L540" s="49">
        <v>35.510349273681641</v>
      </c>
      <c r="M540" s="49">
        <v>65.713508605957031</v>
      </c>
      <c r="N540" s="49">
        <v>66.38214111328125</v>
      </c>
      <c r="O540" s="49">
        <v>67.913459777832031</v>
      </c>
      <c r="P540" s="49">
        <v>46.524257659912109</v>
      </c>
      <c r="Q540" s="49">
        <v>58.742706298828125</v>
      </c>
      <c r="R540" s="49">
        <v>79.75</v>
      </c>
      <c r="S540" s="49">
        <v>91.166671752929688</v>
      </c>
      <c r="T540" s="49">
        <v>77.788230895996094</v>
      </c>
      <c r="U540" s="49">
        <v>94.496078491210938</v>
      </c>
      <c r="V540" s="49">
        <v>60.296810150146484</v>
      </c>
      <c r="W540" s="49">
        <v>60.962638854980469</v>
      </c>
      <c r="X540" s="49">
        <v>67.599998474121094</v>
      </c>
      <c r="Y540" s="48">
        <v>99</v>
      </c>
      <c r="Z540" s="48">
        <v>95</v>
      </c>
      <c r="AA540" s="48">
        <v>78.300003051757813</v>
      </c>
      <c r="AB540" s="48"/>
      <c r="AC540" s="48">
        <v>23.270065307617188</v>
      </c>
      <c r="AD540" s="48">
        <v>19.868873596191406</v>
      </c>
      <c r="AE540" s="48">
        <v>63.392108917236328</v>
      </c>
      <c r="AF540" s="48">
        <v>100</v>
      </c>
      <c r="AG540" s="48">
        <v>65.190521240234375</v>
      </c>
      <c r="AH540" s="48">
        <v>50.783187866210938</v>
      </c>
      <c r="AI540" s="48">
        <v>9.2139453887939453</v>
      </c>
      <c r="AJ540" s="48">
        <v>50</v>
      </c>
      <c r="AK540" s="48">
        <v>66.285713195800781</v>
      </c>
      <c r="AL540" s="48">
        <v>87.5</v>
      </c>
      <c r="AM540" s="48"/>
      <c r="AN540" s="48"/>
      <c r="AO540" s="48">
        <v>66.641860961914063</v>
      </c>
      <c r="AP540" s="48">
        <v>70.098892211914063</v>
      </c>
      <c r="AQ540" s="48">
        <v>69.334663391113281</v>
      </c>
      <c r="AR540" s="48">
        <v>65.57843017578125</v>
      </c>
      <c r="AS540" s="48">
        <v>46.524257659912109</v>
      </c>
      <c r="AT540" s="48">
        <v>36.871353149414063</v>
      </c>
      <c r="AU540" s="48">
        <v>80.614059448242188</v>
      </c>
      <c r="AV540" s="48">
        <v>79.75</v>
      </c>
      <c r="AW540" s="48">
        <v>91.166671752929688</v>
      </c>
      <c r="AX540" s="48">
        <v>99.099998474121094</v>
      </c>
      <c r="AY540" s="48">
        <v>70.860931396484375</v>
      </c>
      <c r="AZ540" s="48">
        <v>84.126983642578125</v>
      </c>
      <c r="BA540" s="48">
        <v>57.065021514892578</v>
      </c>
      <c r="BB540" s="48">
        <v>97.782707214355469</v>
      </c>
      <c r="BC540" s="48">
        <v>100</v>
      </c>
      <c r="BD540" s="48">
        <v>61.539031982421875</v>
      </c>
      <c r="BE540" s="48">
        <v>96.875</v>
      </c>
      <c r="BF540" s="48">
        <v>100</v>
      </c>
      <c r="BG540" s="48">
        <v>96.254684448242188</v>
      </c>
      <c r="BH540" s="48">
        <v>74.399581909179688</v>
      </c>
      <c r="BI540" s="48">
        <v>55.905002593994141</v>
      </c>
      <c r="BJ540" s="48">
        <v>33.286670684814453</v>
      </c>
      <c r="BK540" s="48">
        <v>80.832977294921875</v>
      </c>
      <c r="BL540" s="48">
        <v>64.125274658203125</v>
      </c>
      <c r="BM540" s="48">
        <v>57.799999237060547</v>
      </c>
      <c r="BN540" s="48">
        <v>67.599998474121094</v>
      </c>
    </row>
    <row r="541" spans="1:66" x14ac:dyDescent="0.35">
      <c r="A541" s="29" t="s">
        <v>253</v>
      </c>
      <c r="B541" s="29" t="s">
        <v>254</v>
      </c>
      <c r="C541" s="29" t="s">
        <v>182</v>
      </c>
      <c r="D541" s="53">
        <v>2015</v>
      </c>
      <c r="E541" s="29" t="s">
        <v>195</v>
      </c>
      <c r="F541" s="30">
        <v>70.604133605957031</v>
      </c>
      <c r="G541" s="31">
        <v>69.66925048828125</v>
      </c>
      <c r="H541" s="31">
        <v>65.678672790527344</v>
      </c>
      <c r="I541" s="31">
        <v>86.485824584960938</v>
      </c>
      <c r="J541" s="31">
        <v>62.792842864990234</v>
      </c>
      <c r="K541" s="49">
        <v>96.720001220703125</v>
      </c>
      <c r="L541" s="49">
        <v>46.79376220703125</v>
      </c>
      <c r="M541" s="49">
        <v>66.693450927734375</v>
      </c>
      <c r="N541" s="49">
        <v>66.38214111328125</v>
      </c>
      <c r="O541" s="49">
        <v>69.303260803222656</v>
      </c>
      <c r="P541" s="49">
        <v>47.847869873046875</v>
      </c>
      <c r="Q541" s="49">
        <v>71.666664123535156</v>
      </c>
      <c r="R541" s="49">
        <v>81</v>
      </c>
      <c r="S541" s="49">
        <v>92.655555725097656</v>
      </c>
      <c r="T541" s="49">
        <v>75.797988891601563</v>
      </c>
      <c r="U541" s="49">
        <v>94.088798522949219</v>
      </c>
      <c r="V541" s="49">
        <v>62.171844482421875</v>
      </c>
      <c r="W541" s="49">
        <v>63.376934051513672</v>
      </c>
      <c r="X541" s="49">
        <v>62.866664886474609</v>
      </c>
      <c r="Y541" s="48">
        <v>99</v>
      </c>
      <c r="Z541" s="48">
        <v>95</v>
      </c>
      <c r="AA541" s="48">
        <v>97.300003051757813</v>
      </c>
      <c r="AB541" s="48"/>
      <c r="AC541" s="48">
        <v>36.450565338134766</v>
      </c>
      <c r="AD541" s="48">
        <v>31.682958602905273</v>
      </c>
      <c r="AE541" s="48">
        <v>72.247764587402344</v>
      </c>
      <c r="AF541" s="48">
        <v>100</v>
      </c>
      <c r="AG541" s="48">
        <v>67.722465515136719</v>
      </c>
      <c r="AH541" s="48">
        <v>51.510406494140625</v>
      </c>
      <c r="AI541" s="48">
        <v>9.2358875274658203</v>
      </c>
      <c r="AJ541" s="48">
        <v>50</v>
      </c>
      <c r="AK541" s="48">
        <v>66.285713195800781</v>
      </c>
      <c r="AL541" s="48">
        <v>87.5</v>
      </c>
      <c r="AM541" s="48"/>
      <c r="AN541" s="48"/>
      <c r="AO541" s="48">
        <v>67.965469360351563</v>
      </c>
      <c r="AP541" s="48">
        <v>71.55487060546875</v>
      </c>
      <c r="AQ541" s="48">
        <v>70.658287048339844</v>
      </c>
      <c r="AR541" s="48">
        <v>67.034416198730469</v>
      </c>
      <c r="AS541" s="48">
        <v>47.847869873046875</v>
      </c>
      <c r="AT541" s="48">
        <v>43.333332061767578</v>
      </c>
      <c r="AU541" s="48">
        <v>100</v>
      </c>
      <c r="AV541" s="48">
        <v>81</v>
      </c>
      <c r="AW541" s="48">
        <v>92.655555725097656</v>
      </c>
      <c r="AX541" s="48">
        <v>99.099998474121094</v>
      </c>
      <c r="AY541" s="48">
        <v>69.536422729492188</v>
      </c>
      <c r="AZ541" s="48">
        <v>82.539680480957031</v>
      </c>
      <c r="BA541" s="48">
        <v>52.015869140625</v>
      </c>
      <c r="BB541" s="48">
        <v>95.528450012207031</v>
      </c>
      <c r="BC541" s="48">
        <v>97.561172485351563</v>
      </c>
      <c r="BD541" s="48">
        <v>62.159339904785156</v>
      </c>
      <c r="BE541" s="48">
        <v>96.875</v>
      </c>
      <c r="BF541" s="48">
        <v>100</v>
      </c>
      <c r="BG541" s="48">
        <v>96.254684448242188</v>
      </c>
      <c r="BH541" s="48">
        <v>74.768501281738281</v>
      </c>
      <c r="BI541" s="48">
        <v>59.474002838134766</v>
      </c>
      <c r="BJ541" s="48">
        <v>37.291343688964844</v>
      </c>
      <c r="BK541" s="48">
        <v>80.453140258789063</v>
      </c>
      <c r="BL541" s="48">
        <v>67.057662963867188</v>
      </c>
      <c r="BM541" s="48">
        <v>59.696205139160156</v>
      </c>
      <c r="BN541" s="48">
        <v>62.866664886474609</v>
      </c>
    </row>
    <row r="542" spans="1:66" x14ac:dyDescent="0.35">
      <c r="A542" s="29" t="s">
        <v>253</v>
      </c>
      <c r="B542" s="29" t="s">
        <v>254</v>
      </c>
      <c r="C542" s="29" t="s">
        <v>182</v>
      </c>
      <c r="D542" s="53">
        <v>2016</v>
      </c>
      <c r="E542" s="29" t="s">
        <v>195</v>
      </c>
      <c r="F542" s="30">
        <v>72.506111145019531</v>
      </c>
      <c r="G542" s="31">
        <v>75.468475341796875</v>
      </c>
      <c r="H542" s="31">
        <v>66.449600219726563</v>
      </c>
      <c r="I542" s="31">
        <v>85.421615600585938</v>
      </c>
      <c r="J542" s="31">
        <v>64.51678466796875</v>
      </c>
      <c r="K542" s="49">
        <v>97</v>
      </c>
      <c r="L542" s="49">
        <v>63.18841552734375</v>
      </c>
      <c r="M542" s="49">
        <v>70.677635192871094</v>
      </c>
      <c r="N542" s="49">
        <v>66.38214111328125</v>
      </c>
      <c r="O542" s="49">
        <v>73.470565795898438</v>
      </c>
      <c r="P542" s="49">
        <v>49.583660125732422</v>
      </c>
      <c r="Q542" s="49">
        <v>71.666664123535156</v>
      </c>
      <c r="R542" s="49">
        <v>76</v>
      </c>
      <c r="S542" s="49">
        <v>94.26666259765625</v>
      </c>
      <c r="T542" s="49">
        <v>75.034561157226563</v>
      </c>
      <c r="U542" s="49">
        <v>91.386138916015625</v>
      </c>
      <c r="V542" s="49">
        <v>64.309173583984375</v>
      </c>
      <c r="W542" s="49">
        <v>67.916122436523438</v>
      </c>
      <c r="X542" s="49">
        <v>58.133335113525391</v>
      </c>
      <c r="Y542" s="48">
        <v>99</v>
      </c>
      <c r="Z542" s="48">
        <v>95</v>
      </c>
      <c r="AA542" s="48">
        <v>98</v>
      </c>
      <c r="AB542" s="48"/>
      <c r="AC542" s="48">
        <v>55.771808624267578</v>
      </c>
      <c r="AD542" s="48">
        <v>52.854366302490234</v>
      </c>
      <c r="AE542" s="48">
        <v>80.939079284667969</v>
      </c>
      <c r="AF542" s="48">
        <v>100</v>
      </c>
      <c r="AG542" s="48">
        <v>79.287490844726563</v>
      </c>
      <c r="AH542" s="48">
        <v>53.216899871826172</v>
      </c>
      <c r="AI542" s="48">
        <v>9.2631826400756836</v>
      </c>
      <c r="AJ542" s="48">
        <v>50</v>
      </c>
      <c r="AK542" s="48">
        <v>66.285713195800781</v>
      </c>
      <c r="AL542" s="48">
        <v>87.5</v>
      </c>
      <c r="AM542" s="48"/>
      <c r="AN542" s="48"/>
      <c r="AO542" s="48">
        <v>71.934333801269531</v>
      </c>
      <c r="AP542" s="48">
        <v>75.920616149902344</v>
      </c>
      <c r="AQ542" s="48">
        <v>74.627151489257813</v>
      </c>
      <c r="AR542" s="48">
        <v>71.400154113769531</v>
      </c>
      <c r="AS542" s="48">
        <v>49.583660125732422</v>
      </c>
      <c r="AT542" s="48">
        <v>43.333332061767578</v>
      </c>
      <c r="AU542" s="48">
        <v>100</v>
      </c>
      <c r="AV542" s="48">
        <v>76</v>
      </c>
      <c r="AW542" s="48">
        <v>94.26666259765625</v>
      </c>
      <c r="AX542" s="48">
        <v>99.099998474121094</v>
      </c>
      <c r="AY542" s="48">
        <v>69.536422729492188</v>
      </c>
      <c r="AZ542" s="48">
        <v>82.539680480957031</v>
      </c>
      <c r="BA542" s="48">
        <v>48.962139129638672</v>
      </c>
      <c r="BB542" s="48">
        <v>94.456771850585938</v>
      </c>
      <c r="BC542" s="48">
        <v>94.278640747070313</v>
      </c>
      <c r="BD542" s="48">
        <v>60.859668731689453</v>
      </c>
      <c r="BE542" s="48">
        <v>96.875</v>
      </c>
      <c r="BF542" s="48">
        <v>100</v>
      </c>
      <c r="BG542" s="48">
        <v>89.130439758300781</v>
      </c>
      <c r="BH542" s="48">
        <v>75.142631530761719</v>
      </c>
      <c r="BI542" s="48">
        <v>63.042999267578125</v>
      </c>
      <c r="BJ542" s="48">
        <v>42.322811126708984</v>
      </c>
      <c r="BK542" s="48">
        <v>79.917350769042969</v>
      </c>
      <c r="BL542" s="48">
        <v>69.832237243652344</v>
      </c>
      <c r="BM542" s="48">
        <v>66</v>
      </c>
      <c r="BN542" s="48">
        <v>58.133335113525391</v>
      </c>
    </row>
    <row r="543" spans="1:66" x14ac:dyDescent="0.35">
      <c r="A543" s="29" t="s">
        <v>253</v>
      </c>
      <c r="B543" s="29" t="s">
        <v>254</v>
      </c>
      <c r="C543" s="29" t="s">
        <v>182</v>
      </c>
      <c r="D543" s="53">
        <v>2017</v>
      </c>
      <c r="E543" s="29" t="s">
        <v>195</v>
      </c>
      <c r="F543" s="30">
        <v>73.647392272949219</v>
      </c>
      <c r="G543" s="31">
        <v>79.2806396484375</v>
      </c>
      <c r="H543" s="31">
        <v>68.772026062011719</v>
      </c>
      <c r="I543" s="31">
        <v>84.669113159179688</v>
      </c>
      <c r="J543" s="31">
        <v>63.727363586425781</v>
      </c>
      <c r="K543" s="49">
        <v>97.399993896484375</v>
      </c>
      <c r="L543" s="49">
        <v>73.51629638671875</v>
      </c>
      <c r="M543" s="49">
        <v>73.646629333496094</v>
      </c>
      <c r="N543" s="49">
        <v>66.38214111328125</v>
      </c>
      <c r="O543" s="49">
        <v>75.711257934570313</v>
      </c>
      <c r="P543" s="49">
        <v>52.004562377929688</v>
      </c>
      <c r="Q543" s="49">
        <v>78.536415100097656</v>
      </c>
      <c r="R543" s="49">
        <v>73.75</v>
      </c>
      <c r="S543" s="49">
        <v>94.622222900390625</v>
      </c>
      <c r="T543" s="49">
        <v>74.472618103027344</v>
      </c>
      <c r="U543" s="49">
        <v>89.889060974121094</v>
      </c>
      <c r="V543" s="49">
        <v>67.290351867675781</v>
      </c>
      <c r="W543" s="49">
        <v>65.328056335449219</v>
      </c>
      <c r="X543" s="49">
        <v>53.399997711181641</v>
      </c>
      <c r="Y543" s="48">
        <v>99</v>
      </c>
      <c r="Z543" s="48">
        <v>95</v>
      </c>
      <c r="AA543" s="48">
        <v>99</v>
      </c>
      <c r="AB543" s="48"/>
      <c r="AC543" s="48">
        <v>71.855476379394531</v>
      </c>
      <c r="AD543" s="48">
        <v>63.409496307373047</v>
      </c>
      <c r="AE543" s="48">
        <v>85.283905029296875</v>
      </c>
      <c r="AF543" s="48">
        <v>100</v>
      </c>
      <c r="AG543" s="48">
        <v>88.538764953613281</v>
      </c>
      <c r="AH543" s="48">
        <v>53.854042053222656</v>
      </c>
      <c r="AI543" s="48">
        <v>9.2878427505493164</v>
      </c>
      <c r="AJ543" s="48">
        <v>50</v>
      </c>
      <c r="AK543" s="48">
        <v>66.285713195800781</v>
      </c>
      <c r="AL543" s="48">
        <v>87.5</v>
      </c>
      <c r="AM543" s="48"/>
      <c r="AN543" s="48"/>
      <c r="AO543" s="48">
        <v>74.068321228027344</v>
      </c>
      <c r="AP543" s="48">
        <v>78.268013000488281</v>
      </c>
      <c r="AQ543" s="48">
        <v>76.761131286621094</v>
      </c>
      <c r="AR543" s="48">
        <v>73.747550964355469</v>
      </c>
      <c r="AS543" s="48">
        <v>52.004562377929688</v>
      </c>
      <c r="AT543" s="48">
        <v>57.072830200195313</v>
      </c>
      <c r="AU543" s="48">
        <v>100</v>
      </c>
      <c r="AV543" s="48">
        <v>73.75</v>
      </c>
      <c r="AW543" s="48">
        <v>94.622222900390625</v>
      </c>
      <c r="AX543" s="48">
        <v>99.099998474121094</v>
      </c>
      <c r="AY543" s="48">
        <v>68.211921691894531</v>
      </c>
      <c r="AZ543" s="48">
        <v>82.539680480957031</v>
      </c>
      <c r="BA543" s="48">
        <v>48.038860321044922</v>
      </c>
      <c r="BB543" s="48">
        <v>95.565406799316406</v>
      </c>
      <c r="BC543" s="48">
        <v>90.996109008789063</v>
      </c>
      <c r="BD543" s="48">
        <v>59.410118103027344</v>
      </c>
      <c r="BE543" s="48">
        <v>96.875</v>
      </c>
      <c r="BF543" s="48">
        <v>100</v>
      </c>
      <c r="BG543" s="48">
        <v>85.347984313964844</v>
      </c>
      <c r="BH543" s="48">
        <v>75.452056884765625</v>
      </c>
      <c r="BI543" s="48">
        <v>68.326499938964844</v>
      </c>
      <c r="BJ543" s="48">
        <v>47.369842529296875</v>
      </c>
      <c r="BK543" s="48">
        <v>81.078956604003906</v>
      </c>
      <c r="BL543" s="48">
        <v>71.506111145019531</v>
      </c>
      <c r="BM543" s="48">
        <v>59.150005340576172</v>
      </c>
      <c r="BN543" s="48">
        <v>53.399997711181641</v>
      </c>
    </row>
    <row r="544" spans="1:66" x14ac:dyDescent="0.35">
      <c r="A544" s="29" t="s">
        <v>253</v>
      </c>
      <c r="B544" s="29" t="s">
        <v>254</v>
      </c>
      <c r="C544" s="29" t="s">
        <v>182</v>
      </c>
      <c r="D544" s="53">
        <v>2018</v>
      </c>
      <c r="E544" s="29" t="s">
        <v>192</v>
      </c>
      <c r="F544" s="30">
        <v>78.598091125488281</v>
      </c>
      <c r="G544" s="31">
        <v>81.047317504882813</v>
      </c>
      <c r="H544" s="31">
        <v>77.795646667480469</v>
      </c>
      <c r="I544" s="31">
        <v>85.495719909667969</v>
      </c>
      <c r="J544" s="31">
        <v>70.796165466308594</v>
      </c>
      <c r="K544" s="49">
        <v>98.080001831054688</v>
      </c>
      <c r="L544" s="49">
        <v>78.003456115722656</v>
      </c>
      <c r="M544" s="49">
        <v>74.729240417480469</v>
      </c>
      <c r="N544" s="49">
        <v>66.38214111328125</v>
      </c>
      <c r="O544" s="49">
        <v>75.426414489746094</v>
      </c>
      <c r="P544" s="49">
        <v>69.301467895507813</v>
      </c>
      <c r="Q544" s="49">
        <v>97.386428833007813</v>
      </c>
      <c r="R544" s="49">
        <v>74.5</v>
      </c>
      <c r="S544" s="49">
        <v>94.955558776855469</v>
      </c>
      <c r="T544" s="49">
        <v>74.620841979980469</v>
      </c>
      <c r="U544" s="49">
        <v>91.64068603515625</v>
      </c>
      <c r="V544" s="49">
        <v>70.233734130859375</v>
      </c>
      <c r="W544" s="49">
        <v>66.156684875488281</v>
      </c>
      <c r="X544" s="49">
        <v>81.199996948242188</v>
      </c>
      <c r="Y544" s="48">
        <v>99</v>
      </c>
      <c r="Z544" s="48">
        <v>96.5</v>
      </c>
      <c r="AA544" s="48">
        <v>99.199996948242188</v>
      </c>
      <c r="AB544" s="48"/>
      <c r="AC544" s="48">
        <v>77.920211791992188</v>
      </c>
      <c r="AD544" s="48">
        <v>69.57000732421875</v>
      </c>
      <c r="AE544" s="48">
        <v>86.520149230957031</v>
      </c>
      <c r="AF544" s="48">
        <v>100</v>
      </c>
      <c r="AG544" s="48">
        <v>91.211151123046875</v>
      </c>
      <c r="AH544" s="48">
        <v>54.786449432373047</v>
      </c>
      <c r="AI544" s="48">
        <v>9.299626350402832</v>
      </c>
      <c r="AJ544" s="48">
        <v>50</v>
      </c>
      <c r="AK544" s="48">
        <v>66.285713195800781</v>
      </c>
      <c r="AL544" s="48">
        <v>87.5</v>
      </c>
      <c r="AM544" s="48"/>
      <c r="AN544" s="48"/>
      <c r="AO544" s="48">
        <v>77.862762451171875</v>
      </c>
      <c r="AP544" s="48">
        <v>76.841278076171875</v>
      </c>
      <c r="AQ544" s="48">
        <v>75.464096069335938</v>
      </c>
      <c r="AR544" s="48">
        <v>71.537528991699219</v>
      </c>
      <c r="AS544" s="48">
        <v>69.301467895507813</v>
      </c>
      <c r="AT544" s="48">
        <v>94.772850036621094</v>
      </c>
      <c r="AU544" s="48">
        <v>100</v>
      </c>
      <c r="AV544" s="48">
        <v>74.5</v>
      </c>
      <c r="AW544" s="48">
        <v>94.955558776855469</v>
      </c>
      <c r="AX544" s="48">
        <v>99.099998474121094</v>
      </c>
      <c r="AY544" s="48">
        <v>67.549667358398438</v>
      </c>
      <c r="AZ544" s="48">
        <v>83.333328247070313</v>
      </c>
      <c r="BA544" s="48">
        <v>48.500381469726563</v>
      </c>
      <c r="BB544" s="48">
        <v>95.565406799316406</v>
      </c>
      <c r="BC544" s="48">
        <v>90.996109008789063</v>
      </c>
      <c r="BD544" s="48">
        <v>54.475719451904297</v>
      </c>
      <c r="BE544" s="48">
        <v>96.875</v>
      </c>
      <c r="BF544" s="48">
        <v>100</v>
      </c>
      <c r="BG544" s="48">
        <v>92.83154296875</v>
      </c>
      <c r="BH544" s="48">
        <v>75.713241577148438</v>
      </c>
      <c r="BI544" s="48">
        <v>73.610000610351563</v>
      </c>
      <c r="BJ544" s="48">
        <v>52.370555877685547</v>
      </c>
      <c r="BK544" s="48">
        <v>82.193077087402344</v>
      </c>
      <c r="BL544" s="48">
        <v>73.313369750976563</v>
      </c>
      <c r="BM544" s="48">
        <v>58.999996185302734</v>
      </c>
      <c r="BN544" s="48">
        <v>81.199996948242188</v>
      </c>
    </row>
    <row r="545" spans="1:66" x14ac:dyDescent="0.35">
      <c r="A545" s="29" t="s">
        <v>253</v>
      </c>
      <c r="B545" s="29" t="s">
        <v>254</v>
      </c>
      <c r="C545" s="29" t="s">
        <v>182</v>
      </c>
      <c r="D545" s="53">
        <v>2019</v>
      </c>
      <c r="E545" s="29" t="s">
        <v>192</v>
      </c>
      <c r="F545" s="30">
        <v>78.812461853027344</v>
      </c>
      <c r="G545" s="31">
        <v>77.546432495117188</v>
      </c>
      <c r="H545" s="31">
        <v>78.088058471679688</v>
      </c>
      <c r="I545" s="31">
        <v>86.23370361328125</v>
      </c>
      <c r="J545" s="31">
        <v>73.884994506835938</v>
      </c>
      <c r="K545" s="49">
        <v>88.713996887207031</v>
      </c>
      <c r="L545" s="49">
        <v>78.024871826171875</v>
      </c>
      <c r="M545" s="49">
        <v>75.450035095214844</v>
      </c>
      <c r="N545" s="49">
        <v>62.173809051513672</v>
      </c>
      <c r="O545" s="49">
        <v>79.448417663574219</v>
      </c>
      <c r="P545" s="49">
        <v>69.169624328613281</v>
      </c>
      <c r="Q545" s="49">
        <v>95.263221740722656</v>
      </c>
      <c r="R545" s="49">
        <v>72.25</v>
      </c>
      <c r="S545" s="49">
        <v>95.288887023925781</v>
      </c>
      <c r="T545" s="49">
        <v>75.237945556640625</v>
      </c>
      <c r="U545" s="49">
        <v>92.701866149902344</v>
      </c>
      <c r="V545" s="49">
        <v>72.539848327636719</v>
      </c>
      <c r="W545" s="49">
        <v>71.5726318359375</v>
      </c>
      <c r="X545" s="49">
        <v>81.199996948242188</v>
      </c>
      <c r="Y545" s="48">
        <v>99.199996948242188</v>
      </c>
      <c r="Z545" s="48">
        <v>97.30999755859375</v>
      </c>
      <c r="AA545" s="48">
        <v>99.199996948242188</v>
      </c>
      <c r="AB545" s="48">
        <v>1.8999999761581421</v>
      </c>
      <c r="AC545" s="48">
        <v>75.984161376953125</v>
      </c>
      <c r="AD545" s="48">
        <v>71.92596435546875</v>
      </c>
      <c r="AE545" s="48">
        <v>86.16448974609375</v>
      </c>
      <c r="AF545" s="48">
        <v>100</v>
      </c>
      <c r="AG545" s="48">
        <v>93.612388610839844</v>
      </c>
      <c r="AH545" s="48">
        <v>54.786449432373047</v>
      </c>
      <c r="AI545" s="48">
        <v>9.3038349151611328</v>
      </c>
      <c r="AJ545" s="48">
        <v>50</v>
      </c>
      <c r="AK545" s="48">
        <v>66.285713195800781</v>
      </c>
      <c r="AL545" s="48">
        <v>87.5</v>
      </c>
      <c r="AM545" s="48">
        <v>26.666664123535156</v>
      </c>
      <c r="AN545" s="48"/>
      <c r="AO545" s="48">
        <v>78.269317626953125</v>
      </c>
      <c r="AP545" s="48">
        <v>81.96484375</v>
      </c>
      <c r="AQ545" s="48">
        <v>80.121894836425781</v>
      </c>
      <c r="AR545" s="48">
        <v>77.4376220703125</v>
      </c>
      <c r="AS545" s="48">
        <v>69.169624328613281</v>
      </c>
      <c r="AT545" s="48">
        <v>90.526443481445313</v>
      </c>
      <c r="AU545" s="48">
        <v>100</v>
      </c>
      <c r="AV545" s="48">
        <v>72.25</v>
      </c>
      <c r="AW545" s="48">
        <v>95.288887023925781</v>
      </c>
      <c r="AX545" s="48">
        <v>99.099998474121094</v>
      </c>
      <c r="AY545" s="48">
        <v>68.211921691894531</v>
      </c>
      <c r="AZ545" s="48">
        <v>83.333328247070313</v>
      </c>
      <c r="BA545" s="48">
        <v>50.306529998779297</v>
      </c>
      <c r="BB545" s="48">
        <v>95.565406799316406</v>
      </c>
      <c r="BC545" s="48">
        <v>90.996109008789063</v>
      </c>
      <c r="BD545" s="48">
        <v>54.334854125976563</v>
      </c>
      <c r="BE545" s="48">
        <v>96.875</v>
      </c>
      <c r="BF545" s="48">
        <v>100</v>
      </c>
      <c r="BG545" s="48">
        <v>96.415771484375</v>
      </c>
      <c r="BH545" s="48">
        <v>75.978561401367188</v>
      </c>
      <c r="BI545" s="48">
        <v>74.160003662109375</v>
      </c>
      <c r="BJ545" s="48">
        <v>57.851993560791016</v>
      </c>
      <c r="BK545" s="48">
        <v>83.855117797851563</v>
      </c>
      <c r="BL545" s="48">
        <v>76.145271301269531</v>
      </c>
      <c r="BM545" s="48">
        <v>67</v>
      </c>
      <c r="BN545" s="48">
        <v>81.199996948242188</v>
      </c>
    </row>
    <row r="546" spans="1:66" x14ac:dyDescent="0.35">
      <c r="A546" s="29" t="s">
        <v>253</v>
      </c>
      <c r="B546" s="29" t="s">
        <v>254</v>
      </c>
      <c r="C546" s="29" t="s">
        <v>182</v>
      </c>
      <c r="D546" s="53">
        <v>2020</v>
      </c>
      <c r="E546" s="29" t="s">
        <v>192</v>
      </c>
      <c r="F546" s="30">
        <v>82.188407897949219</v>
      </c>
      <c r="G546" s="31">
        <v>84.3206787109375</v>
      </c>
      <c r="H546" s="31">
        <v>78.622398376464844</v>
      </c>
      <c r="I546" s="31">
        <v>86.5631103515625</v>
      </c>
      <c r="J546" s="31">
        <v>79.511398315429688</v>
      </c>
      <c r="K546" s="49">
        <v>90.951995849609375</v>
      </c>
      <c r="L546" s="49">
        <v>80.770149230957031</v>
      </c>
      <c r="M546" s="49">
        <v>75.971389770507813</v>
      </c>
      <c r="N546" s="49">
        <v>88.048805236816406</v>
      </c>
      <c r="O546" s="49">
        <v>79.244720458984375</v>
      </c>
      <c r="P546" s="49">
        <v>68.603034973144531</v>
      </c>
      <c r="Q546" s="49">
        <v>95.090354919433594</v>
      </c>
      <c r="R546" s="49">
        <v>76.25</v>
      </c>
      <c r="S546" s="49">
        <v>95.433334350585938</v>
      </c>
      <c r="T546" s="49">
        <v>75.97088623046875</v>
      </c>
      <c r="U546" s="49">
        <v>92.72021484375</v>
      </c>
      <c r="V546" s="49">
        <v>76.699943542480469</v>
      </c>
      <c r="W546" s="49">
        <v>76.438552856445313</v>
      </c>
      <c r="X546" s="49">
        <v>91.279998779296875</v>
      </c>
      <c r="Y546" s="48">
        <v>99.199996948242188</v>
      </c>
      <c r="Z546" s="48">
        <v>98.129997253417969</v>
      </c>
      <c r="AA546" s="48">
        <v>99.199996948242188</v>
      </c>
      <c r="AB546" s="48">
        <v>21</v>
      </c>
      <c r="AC546" s="48">
        <v>80.375328063964844</v>
      </c>
      <c r="AD546" s="48">
        <v>72.703262329101563</v>
      </c>
      <c r="AE546" s="48">
        <v>89.231849670410156</v>
      </c>
      <c r="AF546" s="48">
        <v>100</v>
      </c>
      <c r="AG546" s="48">
        <v>95.343437194824219</v>
      </c>
      <c r="AH546" s="48">
        <v>54.786449432373047</v>
      </c>
      <c r="AI546" s="48">
        <v>9.3242359161376953</v>
      </c>
      <c r="AJ546" s="48">
        <v>91.666664123535156</v>
      </c>
      <c r="AK546" s="48">
        <v>66.285713195800781</v>
      </c>
      <c r="AL546" s="48">
        <v>93.75</v>
      </c>
      <c r="AM546" s="48">
        <v>100</v>
      </c>
      <c r="AN546" s="48"/>
      <c r="AO546" s="48">
        <v>78.0753173828125</v>
      </c>
      <c r="AP546" s="48">
        <v>81.751441955566406</v>
      </c>
      <c r="AQ546" s="48">
        <v>79.927886962890625</v>
      </c>
      <c r="AR546" s="48">
        <v>77.224220275878906</v>
      </c>
      <c r="AS546" s="48">
        <v>68.603034973144531</v>
      </c>
      <c r="AT546" s="48">
        <v>90.180709838867188</v>
      </c>
      <c r="AU546" s="48">
        <v>100</v>
      </c>
      <c r="AV546" s="48">
        <v>76.25</v>
      </c>
      <c r="AW546" s="48">
        <v>95.433334350585938</v>
      </c>
      <c r="AX546" s="48">
        <v>99.099998474121094</v>
      </c>
      <c r="AY546" s="48">
        <v>68.211921691894531</v>
      </c>
      <c r="AZ546" s="48">
        <v>84.126983642578125</v>
      </c>
      <c r="BA546" s="48">
        <v>52.444648742675781</v>
      </c>
      <c r="BB546" s="48">
        <v>95.601753234863281</v>
      </c>
      <c r="BC546" s="48">
        <v>90.996109008789063</v>
      </c>
      <c r="BD546" s="48">
        <v>54.481990814208984</v>
      </c>
      <c r="BE546" s="48">
        <v>96.875</v>
      </c>
      <c r="BF546" s="48">
        <v>100</v>
      </c>
      <c r="BG546" s="48">
        <v>96.415771484375</v>
      </c>
      <c r="BH546" s="48">
        <v>76.563873291015625</v>
      </c>
      <c r="BI546" s="48">
        <v>74.709999084472656</v>
      </c>
      <c r="BJ546" s="48">
        <v>68.865570068359375</v>
      </c>
      <c r="BK546" s="48">
        <v>85.951652526855469</v>
      </c>
      <c r="BL546" s="48">
        <v>78.877098083496094</v>
      </c>
      <c r="BM546" s="48">
        <v>74</v>
      </c>
      <c r="BN546" s="48">
        <v>91.279998779296875</v>
      </c>
    </row>
    <row r="547" spans="1:66" x14ac:dyDescent="0.35">
      <c r="A547" s="29" t="s">
        <v>253</v>
      </c>
      <c r="B547" s="29" t="s">
        <v>254</v>
      </c>
      <c r="C547" s="29" t="s">
        <v>182</v>
      </c>
      <c r="D547" s="53">
        <v>2021</v>
      </c>
      <c r="E547" s="29" t="s">
        <v>192</v>
      </c>
      <c r="F547" s="30">
        <v>82.5457763671875</v>
      </c>
      <c r="G547" s="31">
        <v>85.834785461425781</v>
      </c>
      <c r="H547" s="31">
        <v>78.08465576171875</v>
      </c>
      <c r="I547" s="31">
        <v>85.509101867675781</v>
      </c>
      <c r="J547" s="31">
        <v>81.00994873046875</v>
      </c>
      <c r="K547" s="49">
        <v>91.683998107910156</v>
      </c>
      <c r="L547" s="49">
        <v>88.08807373046875</v>
      </c>
      <c r="M547" s="49">
        <v>75.974143981933594</v>
      </c>
      <c r="N547" s="49">
        <v>83.541664123535156</v>
      </c>
      <c r="O547" s="49">
        <v>74.179168701171875</v>
      </c>
      <c r="P547" s="49">
        <v>68.603034973144531</v>
      </c>
      <c r="Q547" s="49">
        <v>100</v>
      </c>
      <c r="R547" s="49">
        <v>76.25</v>
      </c>
      <c r="S547" s="49">
        <v>95.666664123535156</v>
      </c>
      <c r="T547" s="49">
        <v>73.132064819335938</v>
      </c>
      <c r="U547" s="49">
        <v>92.807357788085938</v>
      </c>
      <c r="V547" s="49">
        <v>78.0775146484375</v>
      </c>
      <c r="W547" s="49">
        <v>78.807365417480469</v>
      </c>
      <c r="X547" s="49">
        <v>91.279998779296875</v>
      </c>
      <c r="Y547" s="48">
        <v>99.199996948242188</v>
      </c>
      <c r="Z547" s="48">
        <v>98.959999084472656</v>
      </c>
      <c r="AA547" s="48">
        <v>99.199996948242188</v>
      </c>
      <c r="AB547" s="48">
        <v>25</v>
      </c>
      <c r="AC547" s="48">
        <v>94.9344482421875</v>
      </c>
      <c r="AD547" s="48">
        <v>78.697227478027344</v>
      </c>
      <c r="AE547" s="48">
        <v>90.632560729980469</v>
      </c>
      <c r="AF547" s="48">
        <v>100</v>
      </c>
      <c r="AG547" s="48">
        <v>95.343437194824219</v>
      </c>
      <c r="AH547" s="48">
        <v>54.786449432373047</v>
      </c>
      <c r="AI547" s="48">
        <v>9.3518247604370117</v>
      </c>
      <c r="AJ547" s="48">
        <v>91.666664123535156</v>
      </c>
      <c r="AK547" s="48">
        <v>66.666671752929688</v>
      </c>
      <c r="AL547" s="48">
        <v>93.75</v>
      </c>
      <c r="AM547" s="48">
        <v>100</v>
      </c>
      <c r="AN547" s="48">
        <v>0</v>
      </c>
      <c r="AO547" s="48">
        <v>78.0753173828125</v>
      </c>
      <c r="AP547" s="48">
        <v>81.751441955566406</v>
      </c>
      <c r="AQ547" s="48">
        <v>59.665687561035156</v>
      </c>
      <c r="AR547" s="48">
        <v>77.224220275878906</v>
      </c>
      <c r="AS547" s="48">
        <v>68.603034973144531</v>
      </c>
      <c r="AT547" s="48">
        <v>100</v>
      </c>
      <c r="AU547" s="48">
        <v>100</v>
      </c>
      <c r="AV547" s="48">
        <v>76.25</v>
      </c>
      <c r="AW547" s="48">
        <v>95.666664123535156</v>
      </c>
      <c r="AX547" s="48">
        <v>99.099998474121094</v>
      </c>
      <c r="AY547" s="48">
        <v>54.875762939453125</v>
      </c>
      <c r="AZ547" s="48">
        <v>86.107856750488281</v>
      </c>
      <c r="BA547" s="48">
        <v>52.444648742675781</v>
      </c>
      <c r="BB547" s="48">
        <v>96.473152160644531</v>
      </c>
      <c r="BC547" s="48">
        <v>90.996109008789063</v>
      </c>
      <c r="BD547" s="48">
        <v>54.481990814208984</v>
      </c>
      <c r="BE547" s="48">
        <v>96.875</v>
      </c>
      <c r="BF547" s="48">
        <v>100</v>
      </c>
      <c r="BG547" s="48">
        <v>96.415771484375</v>
      </c>
      <c r="BH547" s="48">
        <v>77.0775146484375</v>
      </c>
      <c r="BI547" s="48">
        <v>74.709999084472656</v>
      </c>
      <c r="BJ547" s="48">
        <v>71.196784973144531</v>
      </c>
      <c r="BK547" s="48">
        <v>87.869918823242188</v>
      </c>
      <c r="BL547" s="48">
        <v>81.214729309082031</v>
      </c>
      <c r="BM547" s="48">
        <v>76.400001525878906</v>
      </c>
      <c r="BN547" s="48">
        <v>91.279998779296875</v>
      </c>
    </row>
    <row r="548" spans="1:66" x14ac:dyDescent="0.35">
      <c r="A548" s="29" t="s">
        <v>169</v>
      </c>
      <c r="B548" s="29" t="s">
        <v>170</v>
      </c>
      <c r="C548" s="29" t="s">
        <v>191</v>
      </c>
      <c r="D548" s="53">
        <v>2014</v>
      </c>
      <c r="E548" s="29" t="s">
        <v>187</v>
      </c>
      <c r="F548" s="30">
        <v>47.850852966308594</v>
      </c>
      <c r="G548" s="31">
        <v>30.509565353393555</v>
      </c>
      <c r="H548" s="31">
        <v>58.336585998535156</v>
      </c>
      <c r="I548" s="31">
        <v>58.754863739013672</v>
      </c>
      <c r="J548" s="31">
        <v>50.134647369384766</v>
      </c>
      <c r="K548" s="49">
        <v>47.880001068115234</v>
      </c>
      <c r="L548" s="49">
        <v>4.142402172088623</v>
      </c>
      <c r="M548" s="49">
        <v>52.633686065673828</v>
      </c>
      <c r="N548" s="49">
        <v>21.880535125732422</v>
      </c>
      <c r="O548" s="49">
        <v>56.330364227294922</v>
      </c>
      <c r="P548" s="49">
        <v>25.958263397216797</v>
      </c>
      <c r="Q548" s="49">
        <v>100</v>
      </c>
      <c r="R548" s="49">
        <v>68.25</v>
      </c>
      <c r="S548" s="49">
        <v>67.944442749023438</v>
      </c>
      <c r="T548" s="49">
        <v>57.322868347167969</v>
      </c>
      <c r="U548" s="49">
        <v>55.592067718505859</v>
      </c>
      <c r="V548" s="49">
        <v>39.284751892089844</v>
      </c>
      <c r="W548" s="49">
        <v>62.501869201660156</v>
      </c>
      <c r="X548" s="49">
        <v>47.099998474121094</v>
      </c>
      <c r="Y548" s="48">
        <v>88</v>
      </c>
      <c r="Z548" s="48">
        <v>65.669998168945313</v>
      </c>
      <c r="AA548" s="48">
        <v>10.029999732971191</v>
      </c>
      <c r="AB548" s="48"/>
      <c r="AC548" s="48">
        <v>6.230618953704834</v>
      </c>
      <c r="AD548" s="48">
        <v>4.3591642379760742</v>
      </c>
      <c r="AE548" s="48">
        <v>1.8374232053756714</v>
      </c>
      <c r="AF548" s="48">
        <v>97.010002136230469</v>
      </c>
      <c r="AG548" s="48">
        <v>33.924766540527344</v>
      </c>
      <c r="AH548" s="48">
        <v>42.847995758056641</v>
      </c>
      <c r="AI548" s="48">
        <v>4.9885821342468262</v>
      </c>
      <c r="AJ548" s="48">
        <v>0</v>
      </c>
      <c r="AK548" s="48">
        <v>52.571426391601563</v>
      </c>
      <c r="AL548" s="48">
        <v>32.475002288818359</v>
      </c>
      <c r="AM548" s="48"/>
      <c r="AN548" s="48"/>
      <c r="AO548" s="48">
        <v>44.471202850341797</v>
      </c>
      <c r="AP548" s="48">
        <v>56.562648773193359</v>
      </c>
      <c r="AQ548" s="48">
        <v>60.511501312255859</v>
      </c>
      <c r="AR548" s="48">
        <v>63.776100158691406</v>
      </c>
      <c r="AS548" s="48">
        <v>25.958263397216797</v>
      </c>
      <c r="AT548" s="48">
        <v>100</v>
      </c>
      <c r="AU548" s="48">
        <v>100</v>
      </c>
      <c r="AV548" s="48">
        <v>68.25</v>
      </c>
      <c r="AW548" s="48">
        <v>67.944442749023438</v>
      </c>
      <c r="AX548" s="48">
        <v>95.116218566894531</v>
      </c>
      <c r="AY548" s="48">
        <v>52.317882537841797</v>
      </c>
      <c r="AZ548" s="48">
        <v>50.793655395507813</v>
      </c>
      <c r="BA548" s="48">
        <v>31.063709259033203</v>
      </c>
      <c r="BB548" s="48">
        <v>83.64068603515625</v>
      </c>
      <c r="BC548" s="48">
        <v>100</v>
      </c>
      <c r="BD548" s="48">
        <v>45.556743621826172</v>
      </c>
      <c r="BE548" s="48">
        <v>64.375</v>
      </c>
      <c r="BF548" s="48">
        <v>66.2337646484375</v>
      </c>
      <c r="BG548" s="48">
        <v>21.215652465820313</v>
      </c>
      <c r="BH548" s="48">
        <v>41.221855163574219</v>
      </c>
      <c r="BI548" s="48">
        <v>36.219997406005859</v>
      </c>
      <c r="BJ548" s="48">
        <v>27.362071990966797</v>
      </c>
      <c r="BK548" s="48">
        <v>51.959197998046875</v>
      </c>
      <c r="BL548" s="48">
        <v>64.753730773925781</v>
      </c>
      <c r="BM548" s="48">
        <v>60.250003814697266</v>
      </c>
      <c r="BN548" s="48">
        <v>47.099998474121094</v>
      </c>
    </row>
    <row r="549" spans="1:66" x14ac:dyDescent="0.35">
      <c r="A549" s="29" t="s">
        <v>169</v>
      </c>
      <c r="B549" s="29" t="s">
        <v>170</v>
      </c>
      <c r="C549" s="29" t="s">
        <v>191</v>
      </c>
      <c r="D549" s="53">
        <v>2015</v>
      </c>
      <c r="E549" s="29" t="s">
        <v>183</v>
      </c>
      <c r="F549" s="30">
        <v>50.329383850097656</v>
      </c>
      <c r="G549" s="31">
        <v>36.948944091796875</v>
      </c>
      <c r="H549" s="31">
        <v>55.779117584228516</v>
      </c>
      <c r="I549" s="31">
        <v>58.885082244873047</v>
      </c>
      <c r="J549" s="31">
        <v>52.869777679443359</v>
      </c>
      <c r="K549" s="49">
        <v>52.667999267578125</v>
      </c>
      <c r="L549" s="49">
        <v>19.796222686767578</v>
      </c>
      <c r="M549" s="49">
        <v>54.167842864990234</v>
      </c>
      <c r="N549" s="49">
        <v>21.880535125732422</v>
      </c>
      <c r="O549" s="49">
        <v>51.622486114501953</v>
      </c>
      <c r="P549" s="49">
        <v>21.474569320678711</v>
      </c>
      <c r="Q549" s="49">
        <v>100</v>
      </c>
      <c r="R549" s="49">
        <v>69.25</v>
      </c>
      <c r="S549" s="49">
        <v>68.788887023925781</v>
      </c>
      <c r="T549" s="49">
        <v>57.280879974365234</v>
      </c>
      <c r="U549" s="49">
        <v>55.537387847900391</v>
      </c>
      <c r="V549" s="49">
        <v>40.837223052978516</v>
      </c>
      <c r="W549" s="49">
        <v>68.570556640625</v>
      </c>
      <c r="X549" s="49">
        <v>45.533332824707031</v>
      </c>
      <c r="Y549" s="48">
        <v>88</v>
      </c>
      <c r="Z549" s="48">
        <v>65.669998168945313</v>
      </c>
      <c r="AA549" s="48">
        <v>22</v>
      </c>
      <c r="AB549" s="48"/>
      <c r="AC549" s="48">
        <v>11.666213989257813</v>
      </c>
      <c r="AD549" s="48">
        <v>11.127738952636719</v>
      </c>
      <c r="AE549" s="48">
        <v>36.594718933105469</v>
      </c>
      <c r="AF549" s="48">
        <v>97.537368774414063</v>
      </c>
      <c r="AG549" s="48">
        <v>37.068523406982422</v>
      </c>
      <c r="AH549" s="48">
        <v>44.311676025390625</v>
      </c>
      <c r="AI549" s="48">
        <v>4.9257340431213379</v>
      </c>
      <c r="AJ549" s="48">
        <v>0</v>
      </c>
      <c r="AK549" s="48">
        <v>52.571426391601563</v>
      </c>
      <c r="AL549" s="48">
        <v>32.475002288818359</v>
      </c>
      <c r="AM549" s="48"/>
      <c r="AN549" s="48"/>
      <c r="AO549" s="48">
        <v>39.987503051757813</v>
      </c>
      <c r="AP549" s="48">
        <v>51.630592346191406</v>
      </c>
      <c r="AQ549" s="48">
        <v>56.027812957763672</v>
      </c>
      <c r="AR549" s="48">
        <v>58.844036102294922</v>
      </c>
      <c r="AS549" s="48">
        <v>21.474569320678711</v>
      </c>
      <c r="AT549" s="48">
        <v>100</v>
      </c>
      <c r="AU549" s="48">
        <v>100</v>
      </c>
      <c r="AV549" s="48">
        <v>69.25</v>
      </c>
      <c r="AW549" s="48">
        <v>68.788887023925781</v>
      </c>
      <c r="AX549" s="48">
        <v>95.116218566894531</v>
      </c>
      <c r="AY549" s="48">
        <v>52.317882537841797</v>
      </c>
      <c r="AZ549" s="48">
        <v>50.793655395507813</v>
      </c>
      <c r="BA549" s="48">
        <v>30.895761489868164</v>
      </c>
      <c r="BB549" s="48">
        <v>83.837799072265625</v>
      </c>
      <c r="BC549" s="48">
        <v>100</v>
      </c>
      <c r="BD549" s="48">
        <v>44.812839508056641</v>
      </c>
      <c r="BE549" s="48">
        <v>64.375</v>
      </c>
      <c r="BF549" s="48">
        <v>66.2337646484375</v>
      </c>
      <c r="BG549" s="48">
        <v>21.215652465820313</v>
      </c>
      <c r="BH549" s="48">
        <v>42.279987335205078</v>
      </c>
      <c r="BI549" s="48">
        <v>36.225997924804688</v>
      </c>
      <c r="BJ549" s="48">
        <v>28.760416030883789</v>
      </c>
      <c r="BK549" s="48">
        <v>55.026332855224609</v>
      </c>
      <c r="BL549" s="48">
        <v>68.867012023925781</v>
      </c>
      <c r="BM549" s="48">
        <v>68.27410888671875</v>
      </c>
      <c r="BN549" s="48">
        <v>45.533332824707031</v>
      </c>
    </row>
    <row r="550" spans="1:66" x14ac:dyDescent="0.35">
      <c r="A550" s="29" t="s">
        <v>169</v>
      </c>
      <c r="B550" s="29" t="s">
        <v>170</v>
      </c>
      <c r="C550" s="29" t="s">
        <v>191</v>
      </c>
      <c r="D550" s="53">
        <v>2016</v>
      </c>
      <c r="E550" s="29" t="s">
        <v>183</v>
      </c>
      <c r="F550" s="30">
        <v>54.569000244140625</v>
      </c>
      <c r="G550" s="31">
        <v>49.672584533691406</v>
      </c>
      <c r="H550" s="31">
        <v>53.250125885009766</v>
      </c>
      <c r="I550" s="31">
        <v>58.896537780761719</v>
      </c>
      <c r="J550" s="31">
        <v>56.918930053710938</v>
      </c>
      <c r="K550" s="49">
        <v>75.180000305175781</v>
      </c>
      <c r="L550" s="49">
        <v>32.926559448242188</v>
      </c>
      <c r="M550" s="49">
        <v>61.697536468505859</v>
      </c>
      <c r="N550" s="49">
        <v>24.505535125732422</v>
      </c>
      <c r="O550" s="49">
        <v>49.136550903320313</v>
      </c>
      <c r="P550" s="49">
        <v>17.198095321655273</v>
      </c>
      <c r="Q550" s="49">
        <v>97.4986572265625</v>
      </c>
      <c r="R550" s="49">
        <v>69.25</v>
      </c>
      <c r="S550" s="49">
        <v>69.055557250976563</v>
      </c>
      <c r="T550" s="49">
        <v>58.259021759033203</v>
      </c>
      <c r="U550" s="49">
        <v>54.454547882080078</v>
      </c>
      <c r="V550" s="49">
        <v>46.025527954101563</v>
      </c>
      <c r="W550" s="49">
        <v>74.288467407226563</v>
      </c>
      <c r="X550" s="49">
        <v>43.966667175292969</v>
      </c>
      <c r="Y550" s="48">
        <v>87.900001525878906</v>
      </c>
      <c r="Z550" s="48">
        <v>91</v>
      </c>
      <c r="AA550" s="48">
        <v>52.999996185302734</v>
      </c>
      <c r="AB550" s="48"/>
      <c r="AC550" s="48">
        <v>17.23713493347168</v>
      </c>
      <c r="AD550" s="48">
        <v>21.319866180419922</v>
      </c>
      <c r="AE550" s="48">
        <v>60.222671508789063</v>
      </c>
      <c r="AF550" s="48">
        <v>97.620002746582031</v>
      </c>
      <c r="AG550" s="48">
        <v>59.149612426757813</v>
      </c>
      <c r="AH550" s="48">
        <v>47.266845703125</v>
      </c>
      <c r="AI550" s="48">
        <v>4.8659768104553223</v>
      </c>
      <c r="AJ550" s="48">
        <v>0</v>
      </c>
      <c r="AK550" s="48">
        <v>52.571426391601563</v>
      </c>
      <c r="AL550" s="48">
        <v>39.974998474121094</v>
      </c>
      <c r="AM550" s="48"/>
      <c r="AN550" s="48"/>
      <c r="AO550" s="48">
        <v>37.619945526123047</v>
      </c>
      <c r="AP550" s="48">
        <v>49.026279449462891</v>
      </c>
      <c r="AQ550" s="48">
        <v>53.660255432128906</v>
      </c>
      <c r="AR550" s="48">
        <v>56.239723205566406</v>
      </c>
      <c r="AS550" s="48">
        <v>17.198095321655273</v>
      </c>
      <c r="AT550" s="48">
        <v>94.997314453125</v>
      </c>
      <c r="AU550" s="48">
        <v>100</v>
      </c>
      <c r="AV550" s="48">
        <v>69.25</v>
      </c>
      <c r="AW550" s="48">
        <v>69.055557250976563</v>
      </c>
      <c r="AX550" s="48">
        <v>95.217933654785156</v>
      </c>
      <c r="AY550" s="48">
        <v>52.980129241943359</v>
      </c>
      <c r="AZ550" s="48">
        <v>51.587303161621094</v>
      </c>
      <c r="BA550" s="48">
        <v>33.250720977783203</v>
      </c>
      <c r="BB550" s="48">
        <v>85.627174377441406</v>
      </c>
      <c r="BC550" s="48">
        <v>100</v>
      </c>
      <c r="BD550" s="48">
        <v>48.393608093261719</v>
      </c>
      <c r="BE550" s="48">
        <v>64.375</v>
      </c>
      <c r="BF550" s="48">
        <v>66.2337646484375</v>
      </c>
      <c r="BG550" s="48">
        <v>15.81613826751709</v>
      </c>
      <c r="BH550" s="48">
        <v>50.162403106689453</v>
      </c>
      <c r="BI550" s="48">
        <v>36.232002258300781</v>
      </c>
      <c r="BJ550" s="48">
        <v>39.603908538818359</v>
      </c>
      <c r="BK550" s="48">
        <v>56.218250274658203</v>
      </c>
      <c r="BL550" s="48">
        <v>72.386466979980469</v>
      </c>
      <c r="BM550" s="48">
        <v>76.190475463867188</v>
      </c>
      <c r="BN550" s="48">
        <v>43.966667175292969</v>
      </c>
    </row>
    <row r="551" spans="1:66" x14ac:dyDescent="0.35">
      <c r="A551" s="29" t="s">
        <v>169</v>
      </c>
      <c r="B551" s="29" t="s">
        <v>170</v>
      </c>
      <c r="C551" s="29" t="s">
        <v>191</v>
      </c>
      <c r="D551" s="53">
        <v>2017</v>
      </c>
      <c r="E551" s="29" t="s">
        <v>183</v>
      </c>
      <c r="F551" s="30">
        <v>58.779289245605469</v>
      </c>
      <c r="G551" s="31">
        <v>57.275535583496094</v>
      </c>
      <c r="H551" s="31">
        <v>55.116703033447266</v>
      </c>
      <c r="I551" s="31">
        <v>64.550521850585938</v>
      </c>
      <c r="J551" s="31">
        <v>58.579513549804688</v>
      </c>
      <c r="K551" s="49">
        <v>88.379997253417969</v>
      </c>
      <c r="L551" s="49">
        <v>41.57781982421875</v>
      </c>
      <c r="M551" s="49">
        <v>65.185417175292969</v>
      </c>
      <c r="N551" s="49">
        <v>26.255535125732422</v>
      </c>
      <c r="O551" s="49">
        <v>51.345790863037109</v>
      </c>
      <c r="P551" s="49">
        <v>21.142677307128906</v>
      </c>
      <c r="Q551" s="49">
        <v>97.600814819335938</v>
      </c>
      <c r="R551" s="49">
        <v>69.25</v>
      </c>
      <c r="S551" s="49">
        <v>69.655555725097656</v>
      </c>
      <c r="T551" s="49">
        <v>59.5076904296875</v>
      </c>
      <c r="U551" s="49">
        <v>67.040840148925781</v>
      </c>
      <c r="V551" s="49">
        <v>51.23193359375</v>
      </c>
      <c r="W551" s="49">
        <v>74.016845703125</v>
      </c>
      <c r="X551" s="49">
        <v>42.399997711181641</v>
      </c>
      <c r="Y551" s="48">
        <v>87.900001525878906</v>
      </c>
      <c r="Z551" s="48">
        <v>92</v>
      </c>
      <c r="AA551" s="48">
        <v>85</v>
      </c>
      <c r="AB551" s="48"/>
      <c r="AC551" s="48">
        <v>20.004568099975586</v>
      </c>
      <c r="AD551" s="48">
        <v>33.197452545166016</v>
      </c>
      <c r="AE551" s="48">
        <v>71.531440734863281</v>
      </c>
      <c r="AF551" s="48">
        <v>98.139999389648438</v>
      </c>
      <c r="AG551" s="48">
        <v>70.228607177734375</v>
      </c>
      <c r="AH551" s="48">
        <v>46.740592956542969</v>
      </c>
      <c r="AI551" s="48">
        <v>6.526606559753418</v>
      </c>
      <c r="AJ551" s="48">
        <v>0</v>
      </c>
      <c r="AK551" s="48">
        <v>52.571426391601563</v>
      </c>
      <c r="AL551" s="48">
        <v>44.975002288818359</v>
      </c>
      <c r="AM551" s="48"/>
      <c r="AN551" s="48"/>
      <c r="AO551" s="48">
        <v>39.723987579345703</v>
      </c>
      <c r="AP551" s="48">
        <v>51.340721130371094</v>
      </c>
      <c r="AQ551" s="48">
        <v>55.764293670654297</v>
      </c>
      <c r="AR551" s="48">
        <v>58.554164886474609</v>
      </c>
      <c r="AS551" s="48">
        <v>21.142677307128906</v>
      </c>
      <c r="AT551" s="48">
        <v>95.201622009277344</v>
      </c>
      <c r="AU551" s="48">
        <v>100</v>
      </c>
      <c r="AV551" s="48">
        <v>69.25</v>
      </c>
      <c r="AW551" s="48">
        <v>69.655555725097656</v>
      </c>
      <c r="AX551" s="48">
        <v>95.376968383789063</v>
      </c>
      <c r="AY551" s="48">
        <v>55.629138946533203</v>
      </c>
      <c r="AZ551" s="48">
        <v>51.587303161621094</v>
      </c>
      <c r="BA551" s="48">
        <v>35.437358856201172</v>
      </c>
      <c r="BB551" s="48">
        <v>87.224159240722656</v>
      </c>
      <c r="BC551" s="48">
        <v>100</v>
      </c>
      <c r="BD551" s="48">
        <v>47.266914367675781</v>
      </c>
      <c r="BE551" s="48">
        <v>64.375</v>
      </c>
      <c r="BF551" s="48">
        <v>60.206951141357422</v>
      </c>
      <c r="BG551" s="48">
        <v>63.640499114990234</v>
      </c>
      <c r="BH551" s="48">
        <v>43.333156585693359</v>
      </c>
      <c r="BI551" s="48">
        <v>46.586002349853516</v>
      </c>
      <c r="BJ551" s="48">
        <v>51.053237915039063</v>
      </c>
      <c r="BK551" s="48">
        <v>59.773761749267578</v>
      </c>
      <c r="BL551" s="48">
        <v>74.53369140625</v>
      </c>
      <c r="BM551" s="48">
        <v>73.5</v>
      </c>
      <c r="BN551" s="48">
        <v>42.399997711181641</v>
      </c>
    </row>
    <row r="552" spans="1:66" x14ac:dyDescent="0.35">
      <c r="A552" s="29" t="s">
        <v>169</v>
      </c>
      <c r="B552" s="29" t="s">
        <v>170</v>
      </c>
      <c r="C552" s="29" t="s">
        <v>191</v>
      </c>
      <c r="D552" s="53">
        <v>2018</v>
      </c>
      <c r="E552" s="29" t="s">
        <v>183</v>
      </c>
      <c r="F552" s="30">
        <v>64.00665283203125</v>
      </c>
      <c r="G552" s="31">
        <v>60.510093688964844</v>
      </c>
      <c r="H552" s="31">
        <v>62.520973205566406</v>
      </c>
      <c r="I552" s="31">
        <v>65.729240417480469</v>
      </c>
      <c r="J552" s="31">
        <v>67.49761962890625</v>
      </c>
      <c r="K552" s="49">
        <v>94.519996643066406</v>
      </c>
      <c r="L552" s="49">
        <v>45.794628143310547</v>
      </c>
      <c r="M552" s="49">
        <v>65.814247131347656</v>
      </c>
      <c r="N552" s="49">
        <v>26.264286041259766</v>
      </c>
      <c r="O552" s="49">
        <v>55.832820892333984</v>
      </c>
      <c r="P552" s="49">
        <v>53.060321807861328</v>
      </c>
      <c r="Q552" s="49">
        <v>99.015151977539063</v>
      </c>
      <c r="R552" s="49">
        <v>50.25</v>
      </c>
      <c r="S552" s="49">
        <v>71.544441223144531</v>
      </c>
      <c r="T552" s="49">
        <v>60.158638000488281</v>
      </c>
      <c r="U552" s="49">
        <v>68.392242431640625</v>
      </c>
      <c r="V552" s="49">
        <v>54.967010498046875</v>
      </c>
      <c r="W552" s="49">
        <v>74.977035522460938</v>
      </c>
      <c r="X552" s="49">
        <v>77.600006103515625</v>
      </c>
      <c r="Y552" s="48">
        <v>98.599998474121094</v>
      </c>
      <c r="Z552" s="48">
        <v>95</v>
      </c>
      <c r="AA552" s="48">
        <v>92</v>
      </c>
      <c r="AB552" s="48"/>
      <c r="AC552" s="48">
        <v>21.499446868896484</v>
      </c>
      <c r="AD552" s="48">
        <v>41.391841888427734</v>
      </c>
      <c r="AE552" s="48">
        <v>74.492599487304688</v>
      </c>
      <c r="AF552" s="48">
        <v>98.510002136230469</v>
      </c>
      <c r="AG552" s="48">
        <v>70.242599487304688</v>
      </c>
      <c r="AH552" s="48">
        <v>48.47723388671875</v>
      </c>
      <c r="AI552" s="48">
        <v>6.4529805183410645</v>
      </c>
      <c r="AJ552" s="48">
        <v>0</v>
      </c>
      <c r="AK552" s="48">
        <v>52.571426391601563</v>
      </c>
      <c r="AL552" s="48">
        <v>45</v>
      </c>
      <c r="AM552" s="48"/>
      <c r="AN552" s="48"/>
      <c r="AO552" s="48">
        <v>42.622001647949219</v>
      </c>
      <c r="AP552" s="48">
        <v>56.884204864501953</v>
      </c>
      <c r="AQ552" s="48">
        <v>60.803817749023438</v>
      </c>
      <c r="AR552" s="48">
        <v>63.021259307861328</v>
      </c>
      <c r="AS552" s="48">
        <v>53.060321807861328</v>
      </c>
      <c r="AT552" s="48">
        <v>98.030303955078125</v>
      </c>
      <c r="AU552" s="48">
        <v>100</v>
      </c>
      <c r="AV552" s="48">
        <v>50.25</v>
      </c>
      <c r="AW552" s="48">
        <v>71.544441223144531</v>
      </c>
      <c r="AX552" s="48">
        <v>95.51776123046875</v>
      </c>
      <c r="AY552" s="48">
        <v>56.291389465332031</v>
      </c>
      <c r="AZ552" s="48">
        <v>52.380954742431641</v>
      </c>
      <c r="BA552" s="48">
        <v>36.444438934326172</v>
      </c>
      <c r="BB552" s="48">
        <v>87.224159240722656</v>
      </c>
      <c r="BC552" s="48">
        <v>100</v>
      </c>
      <c r="BD552" s="48">
        <v>48.314826965332031</v>
      </c>
      <c r="BE552" s="48">
        <v>64.375</v>
      </c>
      <c r="BF552" s="48">
        <v>64.512046813964844</v>
      </c>
      <c r="BG552" s="48">
        <v>63.490772247314453</v>
      </c>
      <c r="BH552" s="48">
        <v>43.855674743652344</v>
      </c>
      <c r="BI552" s="48">
        <v>56.94000244140625</v>
      </c>
      <c r="BJ552" s="48">
        <v>54.683750152587891</v>
      </c>
      <c r="BK552" s="48">
        <v>61.342494964599609</v>
      </c>
      <c r="BL552" s="48">
        <v>75.954078674316406</v>
      </c>
      <c r="BM552" s="48">
        <v>74</v>
      </c>
      <c r="BN552" s="48">
        <v>77.600006103515625</v>
      </c>
    </row>
    <row r="553" spans="1:66" x14ac:dyDescent="0.35">
      <c r="A553" s="29" t="s">
        <v>169</v>
      </c>
      <c r="B553" s="29" t="s">
        <v>170</v>
      </c>
      <c r="C553" s="29" t="s">
        <v>191</v>
      </c>
      <c r="D553" s="53">
        <v>2019</v>
      </c>
      <c r="E553" s="29" t="s">
        <v>195</v>
      </c>
      <c r="F553" s="30">
        <v>65.108146667480469</v>
      </c>
      <c r="G553" s="31">
        <v>58.952552795410156</v>
      </c>
      <c r="H553" s="31">
        <v>65.628005981445313</v>
      </c>
      <c r="I553" s="31">
        <v>66.20660400390625</v>
      </c>
      <c r="J553" s="31">
        <v>70.153373718261719</v>
      </c>
      <c r="K553" s="49">
        <v>85.871002197265625</v>
      </c>
      <c r="L553" s="49">
        <v>49.281131744384766</v>
      </c>
      <c r="M553" s="49">
        <v>68.020263671875</v>
      </c>
      <c r="N553" s="49">
        <v>24.014286041259766</v>
      </c>
      <c r="O553" s="49">
        <v>64.374191284179688</v>
      </c>
      <c r="P553" s="49">
        <v>47.329166412353516</v>
      </c>
      <c r="Q553" s="49">
        <v>98.334999084472656</v>
      </c>
      <c r="R553" s="49">
        <v>62.25</v>
      </c>
      <c r="S553" s="49">
        <v>72.166671752929688</v>
      </c>
      <c r="T553" s="49">
        <v>60.3260498046875</v>
      </c>
      <c r="U553" s="49">
        <v>69.107131958007813</v>
      </c>
      <c r="V553" s="49">
        <v>58.512615203857422</v>
      </c>
      <c r="W553" s="49">
        <v>78.070808410644531</v>
      </c>
      <c r="X553" s="49">
        <v>77.600006103515625</v>
      </c>
      <c r="Y553" s="48">
        <v>98.709999084472656</v>
      </c>
      <c r="Z553" s="48">
        <v>95</v>
      </c>
      <c r="AA553" s="48">
        <v>95</v>
      </c>
      <c r="AB553" s="48">
        <v>0</v>
      </c>
      <c r="AC553" s="48">
        <v>24.450227737426758</v>
      </c>
      <c r="AD553" s="48">
        <v>48.017635345458984</v>
      </c>
      <c r="AE553" s="48">
        <v>75.375534057617188</v>
      </c>
      <c r="AF553" s="48">
        <v>98.849998474121094</v>
      </c>
      <c r="AG553" s="48">
        <v>72.348007202148438</v>
      </c>
      <c r="AH553" s="48">
        <v>53.520687103271484</v>
      </c>
      <c r="AI553" s="48">
        <v>6.0465965270996094</v>
      </c>
      <c r="AJ553" s="48">
        <v>0</v>
      </c>
      <c r="AK553" s="48">
        <v>52.571426391601563</v>
      </c>
      <c r="AL553" s="48">
        <v>45</v>
      </c>
      <c r="AM553" s="48">
        <v>0</v>
      </c>
      <c r="AN553" s="48"/>
      <c r="AO553" s="48">
        <v>50.810600280761719</v>
      </c>
      <c r="AP553" s="48">
        <v>65.89166259765625</v>
      </c>
      <c r="AQ553" s="48">
        <v>68.992416381835938</v>
      </c>
      <c r="AR553" s="48">
        <v>71.802078247070313</v>
      </c>
      <c r="AS553" s="48">
        <v>47.329166412353516</v>
      </c>
      <c r="AT553" s="48">
        <v>96.669998168945313</v>
      </c>
      <c r="AU553" s="48">
        <v>100</v>
      </c>
      <c r="AV553" s="48">
        <v>62.25</v>
      </c>
      <c r="AW553" s="48">
        <v>72.166671752929688</v>
      </c>
      <c r="AX553" s="48">
        <v>95.658561706542969</v>
      </c>
      <c r="AY553" s="48">
        <v>56.953643798828125</v>
      </c>
      <c r="AZ553" s="48">
        <v>52.380954742431641</v>
      </c>
      <c r="BA553" s="48">
        <v>36.311038970947266</v>
      </c>
      <c r="BB553" s="48">
        <v>87.224159240722656</v>
      </c>
      <c r="BC553" s="48">
        <v>100</v>
      </c>
      <c r="BD553" s="48">
        <v>49.288036346435547</v>
      </c>
      <c r="BE553" s="48">
        <v>64.375</v>
      </c>
      <c r="BF553" s="48">
        <v>64.512046813964844</v>
      </c>
      <c r="BG553" s="48">
        <v>65.549331665039063</v>
      </c>
      <c r="BH553" s="48">
        <v>44.488338470458984</v>
      </c>
      <c r="BI553" s="48">
        <v>62.590003967285156</v>
      </c>
      <c r="BJ553" s="48">
        <v>58.593875885009766</v>
      </c>
      <c r="BK553" s="48">
        <v>65.062614440917969</v>
      </c>
      <c r="BL553" s="48">
        <v>78.641616821289063</v>
      </c>
      <c r="BM553" s="48">
        <v>77.5</v>
      </c>
      <c r="BN553" s="48">
        <v>77.600006103515625</v>
      </c>
    </row>
    <row r="554" spans="1:66" x14ac:dyDescent="0.35">
      <c r="A554" s="29" t="s">
        <v>169</v>
      </c>
      <c r="B554" s="29" t="s">
        <v>170</v>
      </c>
      <c r="C554" s="29" t="s">
        <v>191</v>
      </c>
      <c r="D554" s="53">
        <v>2020</v>
      </c>
      <c r="E554" s="29" t="s">
        <v>195</v>
      </c>
      <c r="F554" s="30">
        <v>66.45941162109375</v>
      </c>
      <c r="G554" s="31">
        <v>61.732906341552734</v>
      </c>
      <c r="H554" s="31">
        <v>60.835952758789063</v>
      </c>
      <c r="I554" s="31">
        <v>67.946136474609375</v>
      </c>
      <c r="J554" s="31">
        <v>76.451156616210938</v>
      </c>
      <c r="K554" s="49">
        <v>86.271003723144531</v>
      </c>
      <c r="L554" s="49">
        <v>56.315380096435547</v>
      </c>
      <c r="M554" s="49">
        <v>70.770668029785156</v>
      </c>
      <c r="N554" s="49">
        <v>24.014286041259766</v>
      </c>
      <c r="O554" s="49">
        <v>62.835884094238281</v>
      </c>
      <c r="P554" s="49">
        <v>36.783954620361328</v>
      </c>
      <c r="Q554" s="49">
        <v>100</v>
      </c>
      <c r="R554" s="49">
        <v>54.75</v>
      </c>
      <c r="S554" s="49">
        <v>72.933334350585938</v>
      </c>
      <c r="T554" s="49">
        <v>60.930992126464844</v>
      </c>
      <c r="U554" s="49">
        <v>72.467674255371094</v>
      </c>
      <c r="V554" s="49">
        <v>62.0811767578125</v>
      </c>
      <c r="W554" s="49">
        <v>81.751708984375</v>
      </c>
      <c r="X554" s="49">
        <v>94.590003967285156</v>
      </c>
      <c r="Y554" s="48">
        <v>98.709999084472656</v>
      </c>
      <c r="Z554" s="48">
        <v>95</v>
      </c>
      <c r="AA554" s="48">
        <v>96</v>
      </c>
      <c r="AB554" s="48">
        <v>0</v>
      </c>
      <c r="AC554" s="48">
        <v>33.017837524414063</v>
      </c>
      <c r="AD554" s="48">
        <v>53.538375854492188</v>
      </c>
      <c r="AE554" s="48">
        <v>82.389923095703125</v>
      </c>
      <c r="AF554" s="48">
        <v>98.849998474121094</v>
      </c>
      <c r="AG554" s="48">
        <v>73.1912841796875</v>
      </c>
      <c r="AH554" s="48">
        <v>61.866771697998047</v>
      </c>
      <c r="AI554" s="48">
        <v>5.9825310707092285</v>
      </c>
      <c r="AJ554" s="48">
        <v>0</v>
      </c>
      <c r="AK554" s="48">
        <v>52.571426391601563</v>
      </c>
      <c r="AL554" s="48">
        <v>45</v>
      </c>
      <c r="AM554" s="48">
        <v>0</v>
      </c>
      <c r="AN554" s="48"/>
      <c r="AO554" s="48">
        <v>49.345542907714844</v>
      </c>
      <c r="AP554" s="48">
        <v>64.280097961425781</v>
      </c>
      <c r="AQ554" s="48">
        <v>67.527366638183594</v>
      </c>
      <c r="AR554" s="48">
        <v>70.190521240234375</v>
      </c>
      <c r="AS554" s="48">
        <v>36.783954620361328</v>
      </c>
      <c r="AT554" s="48">
        <v>100</v>
      </c>
      <c r="AU554" s="48">
        <v>100</v>
      </c>
      <c r="AV554" s="48">
        <v>54.75</v>
      </c>
      <c r="AW554" s="48">
        <v>72.933334350585938</v>
      </c>
      <c r="AX554" s="48">
        <v>95.828788757324219</v>
      </c>
      <c r="AY554" s="48">
        <v>57.615894317626953</v>
      </c>
      <c r="AZ554" s="48">
        <v>53.968250274658203</v>
      </c>
      <c r="BA554" s="48">
        <v>36.311038970947266</v>
      </c>
      <c r="BB554" s="48">
        <v>87.521270751953125</v>
      </c>
      <c r="BC554" s="48">
        <v>100</v>
      </c>
      <c r="BD554" s="48">
        <v>49.482387542724609</v>
      </c>
      <c r="BE554" s="48">
        <v>64.375</v>
      </c>
      <c r="BF554" s="48">
        <v>68.985710144042969</v>
      </c>
      <c r="BG554" s="48">
        <v>72.1136474609375</v>
      </c>
      <c r="BH554" s="48">
        <v>45.782566070556641</v>
      </c>
      <c r="BI554" s="48">
        <v>68.239997863769531</v>
      </c>
      <c r="BJ554" s="48">
        <v>61.592491149902344</v>
      </c>
      <c r="BK554" s="48">
        <v>69.329727172851563</v>
      </c>
      <c r="BL554" s="48">
        <v>81.253410339355469</v>
      </c>
      <c r="BM554" s="48">
        <v>82.25</v>
      </c>
      <c r="BN554" s="48">
        <v>94.590003967285156</v>
      </c>
    </row>
    <row r="555" spans="1:66" x14ac:dyDescent="0.35">
      <c r="A555" s="29" t="s">
        <v>169</v>
      </c>
      <c r="B555" s="29" t="s">
        <v>170</v>
      </c>
      <c r="C555" s="29" t="s">
        <v>191</v>
      </c>
      <c r="D555" s="53">
        <v>2021</v>
      </c>
      <c r="E555" s="29" t="s">
        <v>195</v>
      </c>
      <c r="F555" s="30">
        <v>69.044830322265625</v>
      </c>
      <c r="G555" s="31">
        <v>64.628715515136719</v>
      </c>
      <c r="H555" s="31">
        <v>64.977294921875</v>
      </c>
      <c r="I555" s="31">
        <v>67.987937927246094</v>
      </c>
      <c r="J555" s="31">
        <v>79.598617553710938</v>
      </c>
      <c r="K555" s="49">
        <v>86.732002258300781</v>
      </c>
      <c r="L555" s="49">
        <v>64.947166442871094</v>
      </c>
      <c r="M555" s="49">
        <v>70.485527038574219</v>
      </c>
      <c r="N555" s="49">
        <v>25.139286041259766</v>
      </c>
      <c r="O555" s="49">
        <v>75.13592529296875</v>
      </c>
      <c r="P555" s="49">
        <v>38.288383483886719</v>
      </c>
      <c r="Q555" s="49">
        <v>100</v>
      </c>
      <c r="R555" s="49">
        <v>54.75</v>
      </c>
      <c r="S555" s="49">
        <v>73.922225952148438</v>
      </c>
      <c r="T555" s="49">
        <v>61.692466735839844</v>
      </c>
      <c r="U555" s="49">
        <v>71.316261291503906</v>
      </c>
      <c r="V555" s="49">
        <v>65.247123718261719</v>
      </c>
      <c r="W555" s="49">
        <v>86.45440673828125</v>
      </c>
      <c r="X555" s="49">
        <v>94.590003967285156</v>
      </c>
      <c r="Y555" s="48">
        <v>98.709999084472656</v>
      </c>
      <c r="Z555" s="48">
        <v>95</v>
      </c>
      <c r="AA555" s="48">
        <v>96</v>
      </c>
      <c r="AB555" s="48">
        <v>4.6100001335144043</v>
      </c>
      <c r="AC555" s="48">
        <v>42.903182983398438</v>
      </c>
      <c r="AD555" s="48">
        <v>67.290458679199219</v>
      </c>
      <c r="AE555" s="48">
        <v>84.647865295410156</v>
      </c>
      <c r="AF555" s="48">
        <v>98.849998474121094</v>
      </c>
      <c r="AG555" s="48">
        <v>73.1912841796875</v>
      </c>
      <c r="AH555" s="48">
        <v>60.936790466308594</v>
      </c>
      <c r="AI555" s="48">
        <v>5.9210872650146484</v>
      </c>
      <c r="AJ555" s="48">
        <v>0</v>
      </c>
      <c r="AK555" s="48">
        <v>52.571426391601563</v>
      </c>
      <c r="AL555" s="48">
        <v>48.75</v>
      </c>
      <c r="AM555" s="48">
        <v>0</v>
      </c>
      <c r="AN555" s="48">
        <v>0</v>
      </c>
      <c r="AO555" s="48">
        <v>60.137714385986328</v>
      </c>
      <c r="AP555" s="48">
        <v>76.151481628417969</v>
      </c>
      <c r="AQ555" s="48">
        <v>78.319534301757813</v>
      </c>
      <c r="AR555" s="48">
        <v>85.934974670410156</v>
      </c>
      <c r="AS555" s="48">
        <v>38.288383483886719</v>
      </c>
      <c r="AT555" s="48">
        <v>100</v>
      </c>
      <c r="AU555" s="48">
        <v>100</v>
      </c>
      <c r="AV555" s="48">
        <v>54.75</v>
      </c>
      <c r="AW555" s="48">
        <v>73.922225952148438</v>
      </c>
      <c r="AX555" s="48">
        <v>95.999008178710938</v>
      </c>
      <c r="AY555" s="48">
        <v>57.662124633789063</v>
      </c>
      <c r="AZ555" s="48">
        <v>56.797702789306641</v>
      </c>
      <c r="BA555" s="48">
        <v>36.311038970947266</v>
      </c>
      <c r="BB555" s="48">
        <v>89.385528564453125</v>
      </c>
      <c r="BC555" s="48">
        <v>100</v>
      </c>
      <c r="BD555" s="48">
        <v>49.482387542724609</v>
      </c>
      <c r="BE555" s="48">
        <v>64.375</v>
      </c>
      <c r="BF555" s="48">
        <v>64.526260375976563</v>
      </c>
      <c r="BG555" s="48">
        <v>72.1136474609375</v>
      </c>
      <c r="BH555" s="48">
        <v>46.418849945068359</v>
      </c>
      <c r="BI555" s="48">
        <v>68.239997863769531</v>
      </c>
      <c r="BJ555" s="48">
        <v>68.772186279296875</v>
      </c>
      <c r="BK555" s="48">
        <v>72.27899169921875</v>
      </c>
      <c r="BL555" s="48">
        <v>83.408821105957031</v>
      </c>
      <c r="BM555" s="48">
        <v>89.5</v>
      </c>
      <c r="BN555" s="48">
        <v>94.590003967285156</v>
      </c>
    </row>
    <row r="556" spans="1:66" x14ac:dyDescent="0.35">
      <c r="A556" s="29" t="s">
        <v>115</v>
      </c>
      <c r="B556" s="29" t="s">
        <v>27</v>
      </c>
      <c r="C556" s="29" t="s">
        <v>4</v>
      </c>
      <c r="D556" s="53">
        <v>2014</v>
      </c>
      <c r="E556" s="29" t="s">
        <v>187</v>
      </c>
      <c r="F556" s="30">
        <v>40.441368103027344</v>
      </c>
      <c r="G556" s="31">
        <v>29.178157806396484</v>
      </c>
      <c r="H556" s="31">
        <v>40.247520446777344</v>
      </c>
      <c r="I556" s="31">
        <v>43.697593688964844</v>
      </c>
      <c r="J556" s="31">
        <v>52.125335693359375</v>
      </c>
      <c r="K556" s="49">
        <v>54.687999725341797</v>
      </c>
      <c r="L556" s="49">
        <v>8.2532882690429688</v>
      </c>
      <c r="M556" s="49">
        <v>45.450389862060547</v>
      </c>
      <c r="N556" s="49">
        <v>6.0284595489501953</v>
      </c>
      <c r="O556" s="49">
        <v>42.889755249023438</v>
      </c>
      <c r="P556" s="49">
        <v>25.690338134765625</v>
      </c>
      <c r="Q556" s="49">
        <v>26.117473602294922</v>
      </c>
      <c r="R556" s="49">
        <v>72.25</v>
      </c>
      <c r="S556" s="49">
        <v>47.777778625488281</v>
      </c>
      <c r="T556" s="49">
        <v>43.521583557128906</v>
      </c>
      <c r="U556" s="49">
        <v>41.833507537841797</v>
      </c>
      <c r="V556" s="49">
        <v>38.490058898925781</v>
      </c>
      <c r="W556" s="49">
        <v>56.523277282714844</v>
      </c>
      <c r="X556" s="49">
        <v>70.599998474121094</v>
      </c>
      <c r="Y556" s="48">
        <v>93.459999084472656</v>
      </c>
      <c r="Z556" s="48">
        <v>61.139999389648438</v>
      </c>
      <c r="AA556" s="48">
        <v>28.850000381469727</v>
      </c>
      <c r="AB556" s="48"/>
      <c r="AC556" s="48">
        <v>7.2381534576416016</v>
      </c>
      <c r="AD556" s="48">
        <v>6.0886468887329102</v>
      </c>
      <c r="AE556" s="48">
        <v>11.433065414428711</v>
      </c>
      <c r="AF556" s="48">
        <v>83.585212707519531</v>
      </c>
      <c r="AG556" s="48">
        <v>31.345861434936523</v>
      </c>
      <c r="AH556" s="48">
        <v>35.985504150390625</v>
      </c>
      <c r="AI556" s="48">
        <v>1.7541879415512085</v>
      </c>
      <c r="AJ556" s="48">
        <v>0</v>
      </c>
      <c r="AK556" s="48">
        <v>11.357142448425293</v>
      </c>
      <c r="AL556" s="48">
        <v>10.734375</v>
      </c>
      <c r="AM556" s="48"/>
      <c r="AN556" s="48"/>
      <c r="AO556" s="48">
        <v>55.008983612060547</v>
      </c>
      <c r="AP556" s="48">
        <v>40.728111267089844</v>
      </c>
      <c r="AQ556" s="48">
        <v>38.928958892822266</v>
      </c>
      <c r="AR556" s="48">
        <v>36.892971038818359</v>
      </c>
      <c r="AS556" s="48">
        <v>25.690338134765625</v>
      </c>
      <c r="AT556" s="48">
        <v>52.234947204589844</v>
      </c>
      <c r="AU556" s="48">
        <v>0</v>
      </c>
      <c r="AV556" s="48">
        <v>72.25</v>
      </c>
      <c r="AW556" s="48">
        <v>47.777778625488281</v>
      </c>
      <c r="AX556" s="48">
        <v>71</v>
      </c>
      <c r="AY556" s="48">
        <v>44.370861053466797</v>
      </c>
      <c r="AZ556" s="48">
        <v>34.920635223388672</v>
      </c>
      <c r="BA556" s="48">
        <v>23.794830322265625</v>
      </c>
      <c r="BB556" s="48">
        <v>43.245777130126953</v>
      </c>
      <c r="BC556" s="48">
        <v>63.3441162109375</v>
      </c>
      <c r="BD556" s="48">
        <v>17.597446441650391</v>
      </c>
      <c r="BE556" s="48">
        <v>68.75</v>
      </c>
      <c r="BF556" s="48">
        <v>0.85287606716156006</v>
      </c>
      <c r="BG556" s="48">
        <v>74.279693603515625</v>
      </c>
      <c r="BH556" s="48">
        <v>40.61785888671875</v>
      </c>
      <c r="BI556" s="48">
        <v>54.329998016357422</v>
      </c>
      <c r="BJ556" s="48">
        <v>8.4035482406616211</v>
      </c>
      <c r="BK556" s="48">
        <v>56.598079681396484</v>
      </c>
      <c r="BL556" s="48">
        <v>59.245044708251953</v>
      </c>
      <c r="BM556" s="48">
        <v>53.801506042480469</v>
      </c>
      <c r="BN556" s="48">
        <v>70.599998474121094</v>
      </c>
    </row>
    <row r="557" spans="1:66" x14ac:dyDescent="0.35">
      <c r="A557" s="29" t="s">
        <v>115</v>
      </c>
      <c r="B557" s="29" t="s">
        <v>27</v>
      </c>
      <c r="C557" s="29" t="s">
        <v>4</v>
      </c>
      <c r="D557" s="53">
        <v>2015</v>
      </c>
      <c r="E557" s="29" t="s">
        <v>187</v>
      </c>
      <c r="F557" s="30">
        <v>46.438552856445313</v>
      </c>
      <c r="G557" s="31">
        <v>35.981563568115234</v>
      </c>
      <c r="H557" s="31">
        <v>51.446372985839844</v>
      </c>
      <c r="I557" s="31">
        <v>45.047115325927734</v>
      </c>
      <c r="J557" s="31">
        <v>55.771553039550781</v>
      </c>
      <c r="K557" s="49">
        <v>68.075996398925781</v>
      </c>
      <c r="L557" s="49">
        <v>14.510557174682617</v>
      </c>
      <c r="M557" s="49">
        <v>47.430328369140625</v>
      </c>
      <c r="N557" s="49">
        <v>8.59765625</v>
      </c>
      <c r="O557" s="49">
        <v>39.057991027832031</v>
      </c>
      <c r="P557" s="49">
        <v>22.041038513183594</v>
      </c>
      <c r="Q557" s="49">
        <v>93.333328247070313</v>
      </c>
      <c r="R557" s="49">
        <v>72.25</v>
      </c>
      <c r="S557" s="49">
        <v>49.511112213134766</v>
      </c>
      <c r="T557" s="49">
        <v>44.824420928955078</v>
      </c>
      <c r="U557" s="49">
        <v>43.037815093994141</v>
      </c>
      <c r="V557" s="49">
        <v>41.745429992675781</v>
      </c>
      <c r="W557" s="49">
        <v>62.766788482666016</v>
      </c>
      <c r="X557" s="49">
        <v>69.833335876464844</v>
      </c>
      <c r="Y557" s="48">
        <v>94</v>
      </c>
      <c r="Z557" s="48">
        <v>73.889999389648438</v>
      </c>
      <c r="AA557" s="48">
        <v>49.299999237060547</v>
      </c>
      <c r="AB557" s="48"/>
      <c r="AC557" s="48">
        <v>8.2742576599121094</v>
      </c>
      <c r="AD557" s="48">
        <v>7.1399168968200684</v>
      </c>
      <c r="AE557" s="48">
        <v>28.117498397827148</v>
      </c>
      <c r="AF557" s="48">
        <v>88</v>
      </c>
      <c r="AG557" s="48">
        <v>33.862503051757813</v>
      </c>
      <c r="AH557" s="48">
        <v>35.660362243652344</v>
      </c>
      <c r="AI557" s="48">
        <v>1.7347044944763184</v>
      </c>
      <c r="AJ557" s="48">
        <v>0</v>
      </c>
      <c r="AK557" s="48">
        <v>19.5</v>
      </c>
      <c r="AL557" s="48">
        <v>13.421874046325684</v>
      </c>
      <c r="AM557" s="48"/>
      <c r="AN557" s="48"/>
      <c r="AO557" s="48">
        <v>51.359676361083984</v>
      </c>
      <c r="AP557" s="48">
        <v>36.713878631591797</v>
      </c>
      <c r="AQ557" s="48">
        <v>35.279659271240234</v>
      </c>
      <c r="AR557" s="48">
        <v>32.878742218017578</v>
      </c>
      <c r="AS557" s="48">
        <v>22.041038513183594</v>
      </c>
      <c r="AT557" s="48">
        <v>86.666664123535156</v>
      </c>
      <c r="AU557" s="48">
        <v>100</v>
      </c>
      <c r="AV557" s="48">
        <v>72.25</v>
      </c>
      <c r="AW557" s="48">
        <v>49.511112213134766</v>
      </c>
      <c r="AX557" s="48">
        <v>71</v>
      </c>
      <c r="AY557" s="48">
        <v>46.357612609863281</v>
      </c>
      <c r="AZ557" s="48">
        <v>36.507938385009766</v>
      </c>
      <c r="BA557" s="48">
        <v>25.432130813598633</v>
      </c>
      <c r="BB557" s="48">
        <v>46.341468811035156</v>
      </c>
      <c r="BC557" s="48">
        <v>72.565223693847656</v>
      </c>
      <c r="BD557" s="48">
        <v>17.323751449584961</v>
      </c>
      <c r="BE557" s="48">
        <v>68.75</v>
      </c>
      <c r="BF557" s="48">
        <v>0.85287606716156006</v>
      </c>
      <c r="BG557" s="48">
        <v>74.279693603515625</v>
      </c>
      <c r="BH557" s="48">
        <v>41.451095581054688</v>
      </c>
      <c r="BI557" s="48">
        <v>64.484001159667969</v>
      </c>
      <c r="BJ557" s="48">
        <v>9.6398448944091797</v>
      </c>
      <c r="BK557" s="48">
        <v>58.888191223144531</v>
      </c>
      <c r="BL557" s="48">
        <v>63.108261108398438</v>
      </c>
      <c r="BM557" s="48">
        <v>62.425315856933594</v>
      </c>
      <c r="BN557" s="48">
        <v>69.833335876464844</v>
      </c>
    </row>
    <row r="558" spans="1:66" x14ac:dyDescent="0.35">
      <c r="A558" s="29" t="s">
        <v>115</v>
      </c>
      <c r="B558" s="29" t="s">
        <v>27</v>
      </c>
      <c r="C558" s="29" t="s">
        <v>4</v>
      </c>
      <c r="D558" s="53">
        <v>2016</v>
      </c>
      <c r="E558" s="29" t="s">
        <v>187</v>
      </c>
      <c r="F558" s="30">
        <v>49.424179077148438</v>
      </c>
      <c r="G558" s="31">
        <v>43.984424591064453</v>
      </c>
      <c r="H558" s="31">
        <v>51.030754089355469</v>
      </c>
      <c r="I558" s="31">
        <v>46.840843200683594</v>
      </c>
      <c r="J558" s="31">
        <v>56.754768371582031</v>
      </c>
      <c r="K558" s="49">
        <v>79.867996215820313</v>
      </c>
      <c r="L558" s="49">
        <v>26.397224426269531</v>
      </c>
      <c r="M558" s="49">
        <v>51.402763366699219</v>
      </c>
      <c r="N558" s="49">
        <v>9.1215286254882813</v>
      </c>
      <c r="O558" s="49">
        <v>36.292304992675781</v>
      </c>
      <c r="P558" s="49">
        <v>23.976875305175781</v>
      </c>
      <c r="Q558" s="49">
        <v>92.5</v>
      </c>
      <c r="R558" s="49">
        <v>72.25</v>
      </c>
      <c r="S558" s="49">
        <v>51.811111450195313</v>
      </c>
      <c r="T558" s="49">
        <v>45.721023559570313</v>
      </c>
      <c r="U558" s="49">
        <v>45.475521087646484</v>
      </c>
      <c r="V558" s="49">
        <v>45.719440460205078</v>
      </c>
      <c r="W558" s="49">
        <v>61.634140014648438</v>
      </c>
      <c r="X558" s="49">
        <v>69.066665649414063</v>
      </c>
      <c r="Y558" s="48">
        <v>95</v>
      </c>
      <c r="Z558" s="48">
        <v>79.669998168945313</v>
      </c>
      <c r="AA558" s="48">
        <v>72.5</v>
      </c>
      <c r="AB558" s="48"/>
      <c r="AC558" s="48">
        <v>14.575253486633301</v>
      </c>
      <c r="AD558" s="48">
        <v>15.383115768432617</v>
      </c>
      <c r="AE558" s="48">
        <v>49.233303070068359</v>
      </c>
      <c r="AF558" s="48">
        <v>89.534881591796875</v>
      </c>
      <c r="AG558" s="48">
        <v>43.051837921142578</v>
      </c>
      <c r="AH558" s="48">
        <v>38.183868408203125</v>
      </c>
      <c r="AI558" s="48">
        <v>1.7158911228179932</v>
      </c>
      <c r="AJ558" s="48">
        <v>0</v>
      </c>
      <c r="AK558" s="48">
        <v>17.777778625488281</v>
      </c>
      <c r="AL558" s="48">
        <v>15.902778625488281</v>
      </c>
      <c r="AM558" s="48"/>
      <c r="AN558" s="48"/>
      <c r="AO558" s="48">
        <v>48.725692749023438</v>
      </c>
      <c r="AP558" s="48">
        <v>33.816493988037109</v>
      </c>
      <c r="AQ558" s="48">
        <v>32.645671844482422</v>
      </c>
      <c r="AR558" s="48">
        <v>29.981357574462891</v>
      </c>
      <c r="AS558" s="48">
        <v>23.976875305175781</v>
      </c>
      <c r="AT558" s="48">
        <v>85</v>
      </c>
      <c r="AU558" s="48">
        <v>100</v>
      </c>
      <c r="AV558" s="48">
        <v>72.25</v>
      </c>
      <c r="AW558" s="48">
        <v>51.811111450195313</v>
      </c>
      <c r="AX558" s="48">
        <v>71</v>
      </c>
      <c r="AY558" s="48">
        <v>47.019866943359375</v>
      </c>
      <c r="AZ558" s="48">
        <v>38.095237731933594</v>
      </c>
      <c r="BA558" s="48">
        <v>26.768987655639648</v>
      </c>
      <c r="BB558" s="48">
        <v>44.378341674804688</v>
      </c>
      <c r="BC558" s="48">
        <v>81.786323547363281</v>
      </c>
      <c r="BD558" s="48">
        <v>17.070354461669922</v>
      </c>
      <c r="BE558" s="48">
        <v>68.75</v>
      </c>
      <c r="BF558" s="48">
        <v>0.85287606716156006</v>
      </c>
      <c r="BG558" s="48">
        <v>80.070518493652344</v>
      </c>
      <c r="BH558" s="48">
        <v>42.343727111816406</v>
      </c>
      <c r="BI558" s="48">
        <v>74.63800048828125</v>
      </c>
      <c r="BJ558" s="48">
        <v>13.727540016174316</v>
      </c>
      <c r="BK558" s="48">
        <v>60.682781219482422</v>
      </c>
      <c r="BL558" s="48">
        <v>66.6517333984375</v>
      </c>
      <c r="BM558" s="48">
        <v>56.616546630859375</v>
      </c>
      <c r="BN558" s="48">
        <v>69.066665649414063</v>
      </c>
    </row>
    <row r="559" spans="1:66" x14ac:dyDescent="0.35">
      <c r="A559" s="29" t="s">
        <v>115</v>
      </c>
      <c r="B559" s="29" t="s">
        <v>27</v>
      </c>
      <c r="C559" s="29" t="s">
        <v>4</v>
      </c>
      <c r="D559" s="53">
        <v>2017</v>
      </c>
      <c r="E559" s="29" t="s">
        <v>187</v>
      </c>
      <c r="F559" s="30">
        <v>49.752067565917969</v>
      </c>
      <c r="G559" s="31">
        <v>48.872150421142578</v>
      </c>
      <c r="H559" s="31">
        <v>50.761611938476563</v>
      </c>
      <c r="I559" s="31">
        <v>41.328136444091797</v>
      </c>
      <c r="J559" s="31">
        <v>59.758800506591797</v>
      </c>
      <c r="K559" s="49">
        <v>83.55999755859375</v>
      </c>
      <c r="L559" s="49">
        <v>34.697956085205078</v>
      </c>
      <c r="M559" s="49">
        <v>57.852298736572266</v>
      </c>
      <c r="N559" s="49">
        <v>9.1215286254882813</v>
      </c>
      <c r="O559" s="49">
        <v>47.766105651855469</v>
      </c>
      <c r="P559" s="49">
        <v>26.092819213867188</v>
      </c>
      <c r="Q559" s="49">
        <v>83.0196533203125</v>
      </c>
      <c r="R559" s="49">
        <v>60.000003814697266</v>
      </c>
      <c r="S559" s="49">
        <v>53.588890075683594</v>
      </c>
      <c r="T559" s="49">
        <v>46.810592651367188</v>
      </c>
      <c r="U559" s="49">
        <v>29.715299606323242</v>
      </c>
      <c r="V559" s="49">
        <v>49.713340759277344</v>
      </c>
      <c r="W559" s="49">
        <v>65.533660888671875</v>
      </c>
      <c r="X559" s="49">
        <v>68.300003051757813</v>
      </c>
      <c r="Y559" s="48">
        <v>96</v>
      </c>
      <c r="Z559" s="48">
        <v>85.900001525878906</v>
      </c>
      <c r="AA559" s="48">
        <v>75</v>
      </c>
      <c r="AB559" s="48"/>
      <c r="AC559" s="48">
        <v>17.7484130859375</v>
      </c>
      <c r="AD559" s="48">
        <v>19.277944564819336</v>
      </c>
      <c r="AE559" s="48">
        <v>67.067512512207031</v>
      </c>
      <c r="AF559" s="48">
        <v>92.456832885742188</v>
      </c>
      <c r="AG559" s="48">
        <v>52.093219757080078</v>
      </c>
      <c r="AH559" s="48">
        <v>47.725032806396484</v>
      </c>
      <c r="AI559" s="48">
        <v>1.6977416276931763</v>
      </c>
      <c r="AJ559" s="48">
        <v>0</v>
      </c>
      <c r="AK559" s="48">
        <v>17.777778625488281</v>
      </c>
      <c r="AL559" s="48">
        <v>15.902778625488281</v>
      </c>
      <c r="AM559" s="48"/>
      <c r="AN559" s="48"/>
      <c r="AO559" s="48">
        <v>59.653125762939453</v>
      </c>
      <c r="AP559" s="48">
        <v>45.836669921875</v>
      </c>
      <c r="AQ559" s="48">
        <v>43.573104858398438</v>
      </c>
      <c r="AR559" s="48">
        <v>42.00152587890625</v>
      </c>
      <c r="AS559" s="48">
        <v>26.092819213867188</v>
      </c>
      <c r="AT559" s="48">
        <v>66.039306640625</v>
      </c>
      <c r="AU559" s="48">
        <v>100</v>
      </c>
      <c r="AV559" s="48">
        <v>60.000003814697266</v>
      </c>
      <c r="AW559" s="48">
        <v>53.588890075683594</v>
      </c>
      <c r="AX559" s="48">
        <v>74.372993469238281</v>
      </c>
      <c r="AY559" s="48">
        <v>46.357612609863281</v>
      </c>
      <c r="AZ559" s="48">
        <v>39.682540893554688</v>
      </c>
      <c r="BA559" s="48">
        <v>26.829219818115234</v>
      </c>
      <c r="BB559" s="48">
        <v>44.378341674804688</v>
      </c>
      <c r="BC559" s="48">
        <v>91.007431030273438</v>
      </c>
      <c r="BD559" s="48">
        <v>16.847118377685547</v>
      </c>
      <c r="BE559" s="48">
        <v>68.75</v>
      </c>
      <c r="BF559" s="48">
        <v>2.1769421100616455</v>
      </c>
      <c r="BG559" s="48">
        <v>23.213090896606445</v>
      </c>
      <c r="BH559" s="48">
        <v>41.916255950927734</v>
      </c>
      <c r="BI559" s="48">
        <v>84.888992309570313</v>
      </c>
      <c r="BJ559" s="48">
        <v>18.706216812133789</v>
      </c>
      <c r="BK559" s="48">
        <v>62.468082427978516</v>
      </c>
      <c r="BL559" s="48">
        <v>70.042327880859375</v>
      </c>
      <c r="BM559" s="48">
        <v>61.025001525878906</v>
      </c>
      <c r="BN559" s="48">
        <v>68.300003051757813</v>
      </c>
    </row>
    <row r="560" spans="1:66" x14ac:dyDescent="0.35">
      <c r="A560" s="29" t="s">
        <v>115</v>
      </c>
      <c r="B560" s="29" t="s">
        <v>27</v>
      </c>
      <c r="C560" s="29" t="s">
        <v>4</v>
      </c>
      <c r="D560" s="53">
        <v>2018</v>
      </c>
      <c r="E560" s="29" t="s">
        <v>183</v>
      </c>
      <c r="F560" s="30">
        <v>54.760402679443359</v>
      </c>
      <c r="G560" s="31">
        <v>54.482364654541016</v>
      </c>
      <c r="H560" s="31">
        <v>63.903518676757813</v>
      </c>
      <c r="I560" s="31">
        <v>40.869644165039063</v>
      </c>
      <c r="J560" s="31">
        <v>63.195343017578125</v>
      </c>
      <c r="K560" s="49">
        <v>93.400001525878906</v>
      </c>
      <c r="L560" s="49">
        <v>36.847503662109375</v>
      </c>
      <c r="M560" s="49">
        <v>60.621810913085938</v>
      </c>
      <c r="N560" s="49">
        <v>16.418750762939453</v>
      </c>
      <c r="O560" s="49">
        <v>57.139789581298828</v>
      </c>
      <c r="P560" s="49">
        <v>58.520664215087891</v>
      </c>
      <c r="Q560" s="49">
        <v>80.526901245117188</v>
      </c>
      <c r="R560" s="49">
        <v>65.5</v>
      </c>
      <c r="S560" s="49">
        <v>55.444442749023438</v>
      </c>
      <c r="T560" s="49">
        <v>47.824485778808594</v>
      </c>
      <c r="U560" s="49">
        <v>26.627397537231445</v>
      </c>
      <c r="V560" s="49">
        <v>53.521335601806641</v>
      </c>
      <c r="W560" s="49">
        <v>68.517021179199219</v>
      </c>
      <c r="X560" s="49">
        <v>71.900001525878906</v>
      </c>
      <c r="Y560" s="48">
        <v>97</v>
      </c>
      <c r="Z560" s="48">
        <v>90</v>
      </c>
      <c r="AA560" s="48">
        <v>95</v>
      </c>
      <c r="AB560" s="48"/>
      <c r="AC560" s="48">
        <v>21.130165100097656</v>
      </c>
      <c r="AD560" s="48">
        <v>22.810493469238281</v>
      </c>
      <c r="AE560" s="48">
        <v>66.601852416992188</v>
      </c>
      <c r="AF560" s="48">
        <v>95.19329833984375</v>
      </c>
      <c r="AG560" s="48">
        <v>55.36395263671875</v>
      </c>
      <c r="AH560" s="48">
        <v>50.977783203125</v>
      </c>
      <c r="AI560" s="48">
        <v>1.6130044460296631</v>
      </c>
      <c r="AJ560" s="48">
        <v>0</v>
      </c>
      <c r="AK560" s="48">
        <v>32</v>
      </c>
      <c r="AL560" s="48">
        <v>28.625</v>
      </c>
      <c r="AM560" s="48"/>
      <c r="AN560" s="48"/>
      <c r="AO560" s="48">
        <v>62.136627197265625</v>
      </c>
      <c r="AP560" s="48">
        <v>64.487342834472656</v>
      </c>
      <c r="AQ560" s="48">
        <v>60.52825927734375</v>
      </c>
      <c r="AR560" s="48">
        <v>41.406925201416016</v>
      </c>
      <c r="AS560" s="48">
        <v>58.520664215087891</v>
      </c>
      <c r="AT560" s="48">
        <v>61.053806304931641</v>
      </c>
      <c r="AU560" s="48">
        <v>100</v>
      </c>
      <c r="AV560" s="48">
        <v>65.5</v>
      </c>
      <c r="AW560" s="48">
        <v>55.444442749023438</v>
      </c>
      <c r="AX560" s="48">
        <v>74.372993469238281</v>
      </c>
      <c r="AY560" s="48">
        <v>49.006622314453125</v>
      </c>
      <c r="AZ560" s="48">
        <v>40.476192474365234</v>
      </c>
      <c r="BA560" s="48">
        <v>27.442131042480469</v>
      </c>
      <c r="BB560" s="48">
        <v>44.378341674804688</v>
      </c>
      <c r="BC560" s="48">
        <v>91.007431030273438</v>
      </c>
      <c r="BD560" s="48">
        <v>16.633037567138672</v>
      </c>
      <c r="BE560" s="48">
        <v>71.25</v>
      </c>
      <c r="BF560" s="48">
        <v>2.1769421100616455</v>
      </c>
      <c r="BG560" s="48">
        <v>12.158111572265625</v>
      </c>
      <c r="BH560" s="48">
        <v>41.999794006347656</v>
      </c>
      <c r="BI560" s="48">
        <v>95.139999389648438</v>
      </c>
      <c r="BJ560" s="48">
        <v>23.342584609985352</v>
      </c>
      <c r="BK560" s="48">
        <v>63.635337829589844</v>
      </c>
      <c r="BL560" s="48">
        <v>72.96636962890625</v>
      </c>
      <c r="BM560" s="48">
        <v>64.067672729492188</v>
      </c>
      <c r="BN560" s="48">
        <v>71.900001525878906</v>
      </c>
    </row>
    <row r="561" spans="1:66" x14ac:dyDescent="0.35">
      <c r="A561" s="29" t="s">
        <v>115</v>
      </c>
      <c r="B561" s="29" t="s">
        <v>27</v>
      </c>
      <c r="C561" s="29" t="s">
        <v>4</v>
      </c>
      <c r="D561" s="53">
        <v>2019</v>
      </c>
      <c r="E561" s="29" t="s">
        <v>183</v>
      </c>
      <c r="F561" s="30">
        <v>56.841678619384766</v>
      </c>
      <c r="G561" s="31">
        <v>55.307735443115234</v>
      </c>
      <c r="H561" s="31">
        <v>65.410636901855469</v>
      </c>
      <c r="I561" s="31">
        <v>44.006977081298828</v>
      </c>
      <c r="J561" s="31">
        <v>65.570976257324219</v>
      </c>
      <c r="K561" s="49">
        <v>86.5</v>
      </c>
      <c r="L561" s="49">
        <v>41.632743835449219</v>
      </c>
      <c r="M561" s="49">
        <v>65.605186462402344</v>
      </c>
      <c r="N561" s="49">
        <v>18.734375</v>
      </c>
      <c r="O561" s="49">
        <v>70.377456665039063</v>
      </c>
      <c r="P561" s="49">
        <v>54.253440856933594</v>
      </c>
      <c r="Q561" s="49">
        <v>74.606849670410156</v>
      </c>
      <c r="R561" s="49">
        <v>65.5</v>
      </c>
      <c r="S561" s="49">
        <v>57.844440460205078</v>
      </c>
      <c r="T561" s="49">
        <v>47.813526153564453</v>
      </c>
      <c r="U561" s="49">
        <v>33.281700134277344</v>
      </c>
      <c r="V561" s="49">
        <v>55.03851318359375</v>
      </c>
      <c r="W561" s="49">
        <v>72.938919067382813</v>
      </c>
      <c r="X561" s="49">
        <v>71.900001525878906</v>
      </c>
      <c r="Y561" s="48">
        <v>97</v>
      </c>
      <c r="Z561" s="48">
        <v>94</v>
      </c>
      <c r="AA561" s="48">
        <v>98</v>
      </c>
      <c r="AB561" s="48">
        <v>0</v>
      </c>
      <c r="AC561" s="48">
        <v>25.81171989440918</v>
      </c>
      <c r="AD561" s="48">
        <v>27.86320686340332</v>
      </c>
      <c r="AE561" s="48">
        <v>71.223304748535156</v>
      </c>
      <c r="AF561" s="48">
        <v>97.815284729003906</v>
      </c>
      <c r="AG561" s="48">
        <v>61.006278991699219</v>
      </c>
      <c r="AH561" s="48">
        <v>59.330154418945313</v>
      </c>
      <c r="AI561" s="48">
        <v>1.596743106842041</v>
      </c>
      <c r="AJ561" s="48">
        <v>0</v>
      </c>
      <c r="AK561" s="48">
        <v>40</v>
      </c>
      <c r="AL561" s="48">
        <v>35.78125</v>
      </c>
      <c r="AM561" s="48">
        <v>0</v>
      </c>
      <c r="AN561" s="48"/>
      <c r="AO561" s="48">
        <v>62.005096435546875</v>
      </c>
      <c r="AP561" s="48">
        <v>78.205604553222656</v>
      </c>
      <c r="AQ561" s="48">
        <v>72.999420166015625</v>
      </c>
      <c r="AR561" s="48">
        <v>68.299690246582031</v>
      </c>
      <c r="AS561" s="48">
        <v>54.253440856933594</v>
      </c>
      <c r="AT561" s="48">
        <v>49.213695526123047</v>
      </c>
      <c r="AU561" s="48">
        <v>100</v>
      </c>
      <c r="AV561" s="48">
        <v>65.5</v>
      </c>
      <c r="AW561" s="48">
        <v>57.844440460205078</v>
      </c>
      <c r="AX561" s="48">
        <v>74.372993469238281</v>
      </c>
      <c r="AY561" s="48">
        <v>48.344371795654297</v>
      </c>
      <c r="AZ561" s="48">
        <v>40.476192474365234</v>
      </c>
      <c r="BA561" s="48">
        <v>28.060548782348633</v>
      </c>
      <c r="BB561" s="48">
        <v>42.742412567138672</v>
      </c>
      <c r="BC561" s="48">
        <v>91.007431030273438</v>
      </c>
      <c r="BD561" s="48">
        <v>16.444789886474609</v>
      </c>
      <c r="BE561" s="48">
        <v>74.375</v>
      </c>
      <c r="BF561" s="48">
        <v>2.1769421100616455</v>
      </c>
      <c r="BG561" s="48">
        <v>33.905506134033203</v>
      </c>
      <c r="BH561" s="48">
        <v>42.220661163330078</v>
      </c>
      <c r="BI561" s="48">
        <v>90.215003967285156</v>
      </c>
      <c r="BJ561" s="48">
        <v>29.135238647460938</v>
      </c>
      <c r="BK561" s="48">
        <v>66.036033630371094</v>
      </c>
      <c r="BL561" s="48">
        <v>76.125953674316406</v>
      </c>
      <c r="BM561" s="48">
        <v>69.751876831054688</v>
      </c>
      <c r="BN561" s="48">
        <v>71.900001525878906</v>
      </c>
    </row>
    <row r="562" spans="1:66" x14ac:dyDescent="0.35">
      <c r="A562" s="29" t="s">
        <v>115</v>
      </c>
      <c r="B562" s="29" t="s">
        <v>27</v>
      </c>
      <c r="C562" s="29" t="s">
        <v>4</v>
      </c>
      <c r="D562" s="53">
        <v>2020</v>
      </c>
      <c r="E562" s="29" t="s">
        <v>183</v>
      </c>
      <c r="F562" s="30">
        <v>59.772411346435547</v>
      </c>
      <c r="G562" s="31">
        <v>56.488052368164063</v>
      </c>
      <c r="H562" s="31">
        <v>67.269744873046875</v>
      </c>
      <c r="I562" s="31">
        <v>46.481502532958984</v>
      </c>
      <c r="J562" s="31">
        <v>72.268157958984375</v>
      </c>
      <c r="K562" s="49">
        <v>88.305999755859375</v>
      </c>
      <c r="L562" s="49">
        <v>43.805622100830078</v>
      </c>
      <c r="M562" s="49">
        <v>65.538444519042969</v>
      </c>
      <c r="N562" s="49">
        <v>18.734375</v>
      </c>
      <c r="O562" s="49">
        <v>69.56878662109375</v>
      </c>
      <c r="P562" s="49">
        <v>59.619461059570313</v>
      </c>
      <c r="Q562" s="49">
        <v>77.066368103027344</v>
      </c>
      <c r="R562" s="49">
        <v>65.5</v>
      </c>
      <c r="S562" s="49">
        <v>58.600002288818359</v>
      </c>
      <c r="T562" s="49">
        <v>47.941616058349609</v>
      </c>
      <c r="U562" s="49">
        <v>38.962135314941406</v>
      </c>
      <c r="V562" s="49">
        <v>56.234104156494141</v>
      </c>
      <c r="W562" s="49">
        <v>75.686302185058594</v>
      </c>
      <c r="X562" s="49">
        <v>97.5</v>
      </c>
      <c r="Y562" s="48">
        <v>99.05999755859375</v>
      </c>
      <c r="Z562" s="48">
        <v>97</v>
      </c>
      <c r="AA562" s="48">
        <v>99</v>
      </c>
      <c r="AB562" s="48">
        <v>0</v>
      </c>
      <c r="AC562" s="48">
        <v>27.326465606689453</v>
      </c>
      <c r="AD562" s="48">
        <v>27.467329025268555</v>
      </c>
      <c r="AE562" s="48">
        <v>76.623077392578125</v>
      </c>
      <c r="AF562" s="48">
        <v>97.815284729003906</v>
      </c>
      <c r="AG562" s="48">
        <v>62.628776550292969</v>
      </c>
      <c r="AH562" s="48">
        <v>57.490402221679688</v>
      </c>
      <c r="AI562" s="48">
        <v>1.5810227394104004</v>
      </c>
      <c r="AJ562" s="48">
        <v>0</v>
      </c>
      <c r="AK562" s="48">
        <v>40</v>
      </c>
      <c r="AL562" s="48">
        <v>35.78125</v>
      </c>
      <c r="AM562" s="48">
        <v>0</v>
      </c>
      <c r="AN562" s="48"/>
      <c r="AO562" s="48">
        <v>61.234943389892578</v>
      </c>
      <c r="AP562" s="48">
        <v>77.358436584472656</v>
      </c>
      <c r="AQ562" s="48">
        <v>72.229255676269531</v>
      </c>
      <c r="AR562" s="48">
        <v>67.4525146484375</v>
      </c>
      <c r="AS562" s="48">
        <v>59.619461059570313</v>
      </c>
      <c r="AT562" s="48">
        <v>54.132736206054688</v>
      </c>
      <c r="AU562" s="48">
        <v>100</v>
      </c>
      <c r="AV562" s="48">
        <v>65.5</v>
      </c>
      <c r="AW562" s="48">
        <v>58.600002288818359</v>
      </c>
      <c r="AX562" s="48">
        <v>74.372993469238281</v>
      </c>
      <c r="AY562" s="48">
        <v>48.344371795654297</v>
      </c>
      <c r="AZ562" s="48">
        <v>40.476192474365234</v>
      </c>
      <c r="BA562" s="48">
        <v>28.572902679443359</v>
      </c>
      <c r="BB562" s="48">
        <v>49.116901397705078</v>
      </c>
      <c r="BC562" s="48">
        <v>91.007431030273438</v>
      </c>
      <c r="BD562" s="48">
        <v>16.283653259277344</v>
      </c>
      <c r="BE562" s="48">
        <v>74.375</v>
      </c>
      <c r="BF562" s="48">
        <v>5.363184928894043</v>
      </c>
      <c r="BG562" s="48">
        <v>47.582931518554688</v>
      </c>
      <c r="BH562" s="48">
        <v>42.9276123046875</v>
      </c>
      <c r="BI562" s="48">
        <v>85.290000915527344</v>
      </c>
      <c r="BJ562" s="48">
        <v>32.301345825195313</v>
      </c>
      <c r="BK562" s="48">
        <v>69.667259216308594</v>
      </c>
      <c r="BL562" s="48">
        <v>79.115104675292969</v>
      </c>
      <c r="BM562" s="48">
        <v>72.257499694824219</v>
      </c>
      <c r="BN562" s="48">
        <v>97.5</v>
      </c>
    </row>
    <row r="563" spans="1:66" x14ac:dyDescent="0.35">
      <c r="A563" s="29" t="s">
        <v>115</v>
      </c>
      <c r="B563" s="29" t="s">
        <v>27</v>
      </c>
      <c r="C563" s="29" t="s">
        <v>4</v>
      </c>
      <c r="D563" s="53">
        <v>2021</v>
      </c>
      <c r="E563" s="29" t="s">
        <v>183</v>
      </c>
      <c r="F563" s="30">
        <v>61.311576843261719</v>
      </c>
      <c r="G563" s="31">
        <v>58.234146118164063</v>
      </c>
      <c r="H563" s="31">
        <v>69.403564453125</v>
      </c>
      <c r="I563" s="31">
        <v>47.091480255126953</v>
      </c>
      <c r="J563" s="31">
        <v>74.245155334472656</v>
      </c>
      <c r="K563" s="49">
        <v>88.935997009277344</v>
      </c>
      <c r="L563" s="49">
        <v>48.554862976074219</v>
      </c>
      <c r="M563" s="49">
        <v>64.501411437988281</v>
      </c>
      <c r="N563" s="49">
        <v>20.433034896850586</v>
      </c>
      <c r="O563" s="49">
        <v>73.866539001464844</v>
      </c>
      <c r="P563" s="49">
        <v>62.302970886230469</v>
      </c>
      <c r="Q563" s="49">
        <v>77.263534545898438</v>
      </c>
      <c r="R563" s="49">
        <v>65.5</v>
      </c>
      <c r="S563" s="49">
        <v>59.711109161376953</v>
      </c>
      <c r="T563" s="49">
        <v>47.620014190673828</v>
      </c>
      <c r="U563" s="49">
        <v>40.253131866455078</v>
      </c>
      <c r="V563" s="49">
        <v>57.444587707519531</v>
      </c>
      <c r="W563" s="49">
        <v>79.418304443359375</v>
      </c>
      <c r="X563" s="49">
        <v>97.5</v>
      </c>
      <c r="Y563" s="48">
        <v>99.120002746582031</v>
      </c>
      <c r="Z563" s="48">
        <v>98.55999755859375</v>
      </c>
      <c r="AA563" s="48">
        <v>99</v>
      </c>
      <c r="AB563" s="48">
        <v>0</v>
      </c>
      <c r="AC563" s="48">
        <v>35.310218811035156</v>
      </c>
      <c r="AD563" s="48">
        <v>31.178560256958008</v>
      </c>
      <c r="AE563" s="48">
        <v>79.175811767578125</v>
      </c>
      <c r="AF563" s="48">
        <v>97.815284729003906</v>
      </c>
      <c r="AG563" s="48">
        <v>62.628776550292969</v>
      </c>
      <c r="AH563" s="48">
        <v>54.038715362548828</v>
      </c>
      <c r="AI563" s="48">
        <v>1.5658133029937744</v>
      </c>
      <c r="AJ563" s="48">
        <v>0</v>
      </c>
      <c r="AK563" s="48">
        <v>43.571426391601563</v>
      </c>
      <c r="AL563" s="48">
        <v>39.0625</v>
      </c>
      <c r="AM563" s="48">
        <v>0</v>
      </c>
      <c r="AN563" s="48">
        <v>0</v>
      </c>
      <c r="AO563" s="48">
        <v>63.390724182128906</v>
      </c>
      <c r="AP563" s="48">
        <v>79.72979736328125</v>
      </c>
      <c r="AQ563" s="48">
        <v>74.385032653808594</v>
      </c>
      <c r="AR563" s="48">
        <v>77.960601806640625</v>
      </c>
      <c r="AS563" s="48">
        <v>62.302970886230469</v>
      </c>
      <c r="AT563" s="48">
        <v>54.527072906494141</v>
      </c>
      <c r="AU563" s="48">
        <v>100</v>
      </c>
      <c r="AV563" s="48">
        <v>65.5</v>
      </c>
      <c r="AW563" s="48">
        <v>59.711109161376953</v>
      </c>
      <c r="AX563" s="48">
        <v>74.372993469238281</v>
      </c>
      <c r="AY563" s="48">
        <v>46.189537048339844</v>
      </c>
      <c r="AZ563" s="48">
        <v>40.476192474365234</v>
      </c>
      <c r="BA563" s="48">
        <v>29.441329956054688</v>
      </c>
      <c r="BB563" s="48">
        <v>49.116901397705078</v>
      </c>
      <c r="BC563" s="48">
        <v>91.007431030273438</v>
      </c>
      <c r="BD563" s="48">
        <v>16.283653259277344</v>
      </c>
      <c r="BE563" s="48">
        <v>74.375</v>
      </c>
      <c r="BF563" s="48">
        <v>5.363184928894043</v>
      </c>
      <c r="BG563" s="48">
        <v>51.886253356933594</v>
      </c>
      <c r="BH563" s="48">
        <v>43.202899932861328</v>
      </c>
      <c r="BI563" s="48">
        <v>85.290000915527344</v>
      </c>
      <c r="BJ563" s="48">
        <v>33.380867004394531</v>
      </c>
      <c r="BK563" s="48">
        <v>72.439155578613281</v>
      </c>
      <c r="BL563" s="48">
        <v>81.5166015625</v>
      </c>
      <c r="BM563" s="48">
        <v>77.319999694824219</v>
      </c>
      <c r="BN563" s="48">
        <v>97.5</v>
      </c>
    </row>
    <row r="564" spans="1:66" x14ac:dyDescent="0.35">
      <c r="A564" s="29" t="s">
        <v>259</v>
      </c>
      <c r="B564" s="29" t="s">
        <v>260</v>
      </c>
      <c r="C564" s="29" t="s">
        <v>182</v>
      </c>
      <c r="D564" s="53">
        <v>2014</v>
      </c>
      <c r="E564" s="29" t="s">
        <v>195</v>
      </c>
      <c r="F564" s="30">
        <v>70.442916870117188</v>
      </c>
      <c r="G564" s="31">
        <v>61.548782348632813</v>
      </c>
      <c r="H564" s="31">
        <v>62.326087951660156</v>
      </c>
      <c r="I564" s="31">
        <v>90.102584838867188</v>
      </c>
      <c r="J564" s="31">
        <v>71.239799499511719</v>
      </c>
      <c r="K564" s="49">
        <v>92.399993896484375</v>
      </c>
      <c r="L564" s="49">
        <v>22.336959838867188</v>
      </c>
      <c r="M564" s="49">
        <v>79.023910522460938</v>
      </c>
      <c r="N564" s="49">
        <v>56.614585876464844</v>
      </c>
      <c r="O564" s="49">
        <v>43.550441741943359</v>
      </c>
      <c r="P564" s="49">
        <v>59.147624969482422</v>
      </c>
      <c r="Q564" s="49">
        <v>78.333335876464844</v>
      </c>
      <c r="R564" s="49">
        <v>79.25</v>
      </c>
      <c r="S564" s="49">
        <v>88.911109924316406</v>
      </c>
      <c r="T564" s="49">
        <v>84.832984924316406</v>
      </c>
      <c r="U564" s="49">
        <v>95.967918395996094</v>
      </c>
      <c r="V564" s="49">
        <v>73.002853393554688</v>
      </c>
      <c r="W564" s="49">
        <v>94.796646118164063</v>
      </c>
      <c r="X564" s="49">
        <v>20.600000381469727</v>
      </c>
      <c r="Y564" s="48">
        <v>99</v>
      </c>
      <c r="Z564" s="48">
        <v>99</v>
      </c>
      <c r="AA564" s="48">
        <v>82.5</v>
      </c>
      <c r="AB564" s="48"/>
      <c r="AC564" s="48">
        <v>15.326733589172363</v>
      </c>
      <c r="AD564" s="48">
        <v>13.316991806030273</v>
      </c>
      <c r="AE564" s="48">
        <v>38.367156982421875</v>
      </c>
      <c r="AF564" s="48">
        <v>100</v>
      </c>
      <c r="AG564" s="48">
        <v>76.307228088378906</v>
      </c>
      <c r="AH564" s="48">
        <v>54.5760498046875</v>
      </c>
      <c r="AI564" s="48">
        <v>97.589279174804688</v>
      </c>
      <c r="AJ564" s="48">
        <v>50</v>
      </c>
      <c r="AK564" s="48">
        <v>66.666671752929688</v>
      </c>
      <c r="AL564" s="48">
        <v>59.375</v>
      </c>
      <c r="AM564" s="48"/>
      <c r="AN564" s="48"/>
      <c r="AO564" s="48">
        <v>46.701030731201172</v>
      </c>
      <c r="AP564" s="48">
        <v>42.985122680664063</v>
      </c>
      <c r="AQ564" s="48">
        <v>48.131893157958984</v>
      </c>
      <c r="AR564" s="48">
        <v>36.383716583251953</v>
      </c>
      <c r="AS564" s="48">
        <v>59.147624969482422</v>
      </c>
      <c r="AT564" s="48">
        <v>56.666667938232422</v>
      </c>
      <c r="AU564" s="48">
        <v>100</v>
      </c>
      <c r="AV564" s="48">
        <v>79.25</v>
      </c>
      <c r="AW564" s="48">
        <v>88.911109924316406</v>
      </c>
      <c r="AX564" s="48">
        <v>99</v>
      </c>
      <c r="AY564" s="48">
        <v>86.09271240234375</v>
      </c>
      <c r="AZ564" s="48">
        <v>82.539680480957031</v>
      </c>
      <c r="BA564" s="48">
        <v>71.699546813964844</v>
      </c>
      <c r="BB564" s="48">
        <v>100</v>
      </c>
      <c r="BC564" s="48">
        <v>100</v>
      </c>
      <c r="BD564" s="48">
        <v>64.679206848144531</v>
      </c>
      <c r="BE564" s="48">
        <v>95</v>
      </c>
      <c r="BF564" s="48">
        <v>100</v>
      </c>
      <c r="BG564" s="48">
        <v>100</v>
      </c>
      <c r="BH564" s="48">
        <v>79.758369445800781</v>
      </c>
      <c r="BI564" s="48">
        <v>67.71600341796875</v>
      </c>
      <c r="BJ564" s="48">
        <v>51.333953857421875</v>
      </c>
      <c r="BK564" s="48">
        <v>93.692649841308594</v>
      </c>
      <c r="BL564" s="48">
        <v>89.593284606933594</v>
      </c>
      <c r="BM564" s="48">
        <v>100</v>
      </c>
      <c r="BN564" s="48">
        <v>20.600000381469727</v>
      </c>
    </row>
    <row r="565" spans="1:66" x14ac:dyDescent="0.35">
      <c r="A565" s="29" t="s">
        <v>259</v>
      </c>
      <c r="B565" s="29" t="s">
        <v>260</v>
      </c>
      <c r="C565" s="29" t="s">
        <v>182</v>
      </c>
      <c r="D565" s="53">
        <v>2015</v>
      </c>
      <c r="E565" s="29" t="s">
        <v>192</v>
      </c>
      <c r="F565" s="30">
        <v>78.532684326171875</v>
      </c>
      <c r="G565" s="31">
        <v>66.38409423828125</v>
      </c>
      <c r="H565" s="31">
        <v>84.10894775390625</v>
      </c>
      <c r="I565" s="31">
        <v>90.96527099609375</v>
      </c>
      <c r="J565" s="31">
        <v>74.889320373535156</v>
      </c>
      <c r="K565" s="49">
        <v>97.399993896484375</v>
      </c>
      <c r="L565" s="49">
        <v>33.093364715576172</v>
      </c>
      <c r="M565" s="49">
        <v>79.565841674804688</v>
      </c>
      <c r="N565" s="49">
        <v>56.614585876464844</v>
      </c>
      <c r="O565" s="49">
        <v>83.301666259765625</v>
      </c>
      <c r="P565" s="49">
        <v>97.005935668945313</v>
      </c>
      <c r="Q565" s="49">
        <v>78.333335876464844</v>
      </c>
      <c r="R565" s="49">
        <v>71.75</v>
      </c>
      <c r="S565" s="49">
        <v>89.277778625488281</v>
      </c>
      <c r="T565" s="49">
        <v>86.85015869140625</v>
      </c>
      <c r="U565" s="49">
        <v>95.92413330078125</v>
      </c>
      <c r="V565" s="49">
        <v>74.257484436035156</v>
      </c>
      <c r="W565" s="49">
        <v>94.849151611328125</v>
      </c>
      <c r="X565" s="49">
        <v>36.233333587646484</v>
      </c>
      <c r="Y565" s="48">
        <v>99</v>
      </c>
      <c r="Z565" s="48">
        <v>99</v>
      </c>
      <c r="AA565" s="48">
        <v>95</v>
      </c>
      <c r="AB565" s="48"/>
      <c r="AC565" s="48">
        <v>20.30293083190918</v>
      </c>
      <c r="AD565" s="48">
        <v>19.516324996948242</v>
      </c>
      <c r="AE565" s="48">
        <v>59.460838317871094</v>
      </c>
      <c r="AF565" s="48">
        <v>100</v>
      </c>
      <c r="AG565" s="48">
        <v>77.306121826171875</v>
      </c>
      <c r="AH565" s="48">
        <v>55.68951416015625</v>
      </c>
      <c r="AI565" s="48">
        <v>96.671546936035156</v>
      </c>
      <c r="AJ565" s="48">
        <v>50</v>
      </c>
      <c r="AK565" s="48">
        <v>66.666671752929688</v>
      </c>
      <c r="AL565" s="48">
        <v>59.375</v>
      </c>
      <c r="AM565" s="48"/>
      <c r="AN565" s="48"/>
      <c r="AO565" s="48">
        <v>84.559341430664063</v>
      </c>
      <c r="AP565" s="48">
        <v>84.629264831542969</v>
      </c>
      <c r="AQ565" s="48">
        <v>85.990196228027344</v>
      </c>
      <c r="AR565" s="48">
        <v>78.027854919433594</v>
      </c>
      <c r="AS565" s="48">
        <v>97.005935668945313</v>
      </c>
      <c r="AT565" s="48">
        <v>56.666667938232422</v>
      </c>
      <c r="AU565" s="48">
        <v>100</v>
      </c>
      <c r="AV565" s="48">
        <v>71.75</v>
      </c>
      <c r="AW565" s="48">
        <v>89.277778625488281</v>
      </c>
      <c r="AX565" s="48">
        <v>99</v>
      </c>
      <c r="AY565" s="48">
        <v>88.079475402832031</v>
      </c>
      <c r="AZ565" s="48">
        <v>86.507942199707031</v>
      </c>
      <c r="BA565" s="48">
        <v>73.813232421875</v>
      </c>
      <c r="BB565" s="48">
        <v>100</v>
      </c>
      <c r="BC565" s="48">
        <v>100</v>
      </c>
      <c r="BD565" s="48">
        <v>64.241294860839844</v>
      </c>
      <c r="BE565" s="48">
        <v>95</v>
      </c>
      <c r="BF565" s="48">
        <v>100</v>
      </c>
      <c r="BG565" s="48">
        <v>100</v>
      </c>
      <c r="BH565" s="48">
        <v>80.335586547851563</v>
      </c>
      <c r="BI565" s="48">
        <v>70.090003967285156</v>
      </c>
      <c r="BJ565" s="48">
        <v>53.162620544433594</v>
      </c>
      <c r="BK565" s="48">
        <v>94.078598022460938</v>
      </c>
      <c r="BL565" s="48">
        <v>89.698310852050781</v>
      </c>
      <c r="BM565" s="48">
        <v>100</v>
      </c>
      <c r="BN565" s="48">
        <v>36.233333587646484</v>
      </c>
    </row>
    <row r="566" spans="1:66" x14ac:dyDescent="0.35">
      <c r="A566" s="29" t="s">
        <v>259</v>
      </c>
      <c r="B566" s="29" t="s">
        <v>260</v>
      </c>
      <c r="C566" s="29" t="s">
        <v>182</v>
      </c>
      <c r="D566" s="53">
        <v>2016</v>
      </c>
      <c r="E566" s="29" t="s">
        <v>192</v>
      </c>
      <c r="F566" s="30">
        <v>82.157295227050781</v>
      </c>
      <c r="G566" s="31">
        <v>70.51922607421875</v>
      </c>
      <c r="H566" s="31">
        <v>88.796928405761719</v>
      </c>
      <c r="I566" s="31">
        <v>91.698463439941406</v>
      </c>
      <c r="J566" s="31">
        <v>79.344520568847656</v>
      </c>
      <c r="K566" s="49">
        <v>97.399993896484375</v>
      </c>
      <c r="L566" s="49">
        <v>44.714202880859375</v>
      </c>
      <c r="M566" s="49">
        <v>82.81024169921875</v>
      </c>
      <c r="N566" s="49">
        <v>56.614585876464844</v>
      </c>
      <c r="O566" s="49">
        <v>100</v>
      </c>
      <c r="P566" s="49">
        <v>95.934196472167969</v>
      </c>
      <c r="Q566" s="49">
        <v>78.333335876464844</v>
      </c>
      <c r="R566" s="49">
        <v>71.75</v>
      </c>
      <c r="S566" s="49">
        <v>89.655555725097656</v>
      </c>
      <c r="T566" s="49">
        <v>88.532707214355469</v>
      </c>
      <c r="U566" s="49">
        <v>95.88568115234375</v>
      </c>
      <c r="V566" s="49">
        <v>76.838104248046875</v>
      </c>
      <c r="W566" s="49">
        <v>95.589859008789063</v>
      </c>
      <c r="X566" s="49">
        <v>51.866668701171875</v>
      </c>
      <c r="Y566" s="48">
        <v>99</v>
      </c>
      <c r="Z566" s="48">
        <v>99</v>
      </c>
      <c r="AA566" s="48">
        <v>95</v>
      </c>
      <c r="AB566" s="48"/>
      <c r="AC566" s="48">
        <v>28.619915008544922</v>
      </c>
      <c r="AD566" s="48">
        <v>30.868261337280273</v>
      </c>
      <c r="AE566" s="48">
        <v>74.654434204101563</v>
      </c>
      <c r="AF566" s="48">
        <v>100</v>
      </c>
      <c r="AG566" s="48">
        <v>87.386825561523438</v>
      </c>
      <c r="AH566" s="48">
        <v>56.785190582275391</v>
      </c>
      <c r="AI566" s="48">
        <v>95.586418151855469</v>
      </c>
      <c r="AJ566" s="48">
        <v>50</v>
      </c>
      <c r="AK566" s="48">
        <v>66.666671752929688</v>
      </c>
      <c r="AL566" s="48">
        <v>59.375</v>
      </c>
      <c r="AM566" s="48"/>
      <c r="AN566" s="48"/>
      <c r="AO566" s="48">
        <v>100</v>
      </c>
      <c r="AP566" s="48">
        <v>100</v>
      </c>
      <c r="AQ566" s="48">
        <v>100</v>
      </c>
      <c r="AR566" s="48">
        <v>100</v>
      </c>
      <c r="AS566" s="48">
        <v>95.934196472167969</v>
      </c>
      <c r="AT566" s="48">
        <v>56.666667938232422</v>
      </c>
      <c r="AU566" s="48">
        <v>100</v>
      </c>
      <c r="AV566" s="48">
        <v>71.75</v>
      </c>
      <c r="AW566" s="48">
        <v>89.655555725097656</v>
      </c>
      <c r="AX566" s="48">
        <v>99</v>
      </c>
      <c r="AY566" s="48">
        <v>91.390731811523438</v>
      </c>
      <c r="AZ566" s="48">
        <v>86.507942199707031</v>
      </c>
      <c r="BA566" s="48">
        <v>77.232147216796875</v>
      </c>
      <c r="BB566" s="48">
        <v>100</v>
      </c>
      <c r="BC566" s="48">
        <v>99.992446899414063</v>
      </c>
      <c r="BD566" s="48">
        <v>63.8643798828125</v>
      </c>
      <c r="BE566" s="48">
        <v>95</v>
      </c>
      <c r="BF566" s="48">
        <v>100</v>
      </c>
      <c r="BG566" s="48">
        <v>100</v>
      </c>
      <c r="BH566" s="48">
        <v>80.672889709472656</v>
      </c>
      <c r="BI566" s="48">
        <v>72.464004516601563</v>
      </c>
      <c r="BJ566" s="48">
        <v>59.422294616699219</v>
      </c>
      <c r="BK566" s="48">
        <v>94.613441467285156</v>
      </c>
      <c r="BL566" s="48">
        <v>91.179725646972656</v>
      </c>
      <c r="BM566" s="48">
        <v>100</v>
      </c>
      <c r="BN566" s="48">
        <v>51.866668701171875</v>
      </c>
    </row>
    <row r="567" spans="1:66" x14ac:dyDescent="0.35">
      <c r="A567" s="29" t="s">
        <v>259</v>
      </c>
      <c r="B567" s="29" t="s">
        <v>260</v>
      </c>
      <c r="C567" s="29" t="s">
        <v>182</v>
      </c>
      <c r="D567" s="53">
        <v>2017</v>
      </c>
      <c r="E567" s="29" t="s">
        <v>192</v>
      </c>
      <c r="F567" s="30">
        <v>83.572181701660156</v>
      </c>
      <c r="G567" s="31">
        <v>73.385292053222656</v>
      </c>
      <c r="H567" s="31">
        <v>86.255775451660156</v>
      </c>
      <c r="I567" s="31">
        <v>92.104400634765625</v>
      </c>
      <c r="J567" s="31">
        <v>83.669937133789063</v>
      </c>
      <c r="K567" s="49">
        <v>97.800003051757813</v>
      </c>
      <c r="L567" s="49">
        <v>52.080490112304688</v>
      </c>
      <c r="M567" s="49">
        <v>85.491134643554688</v>
      </c>
      <c r="N567" s="49">
        <v>56.614585876464844</v>
      </c>
      <c r="O567" s="49">
        <v>96.731132507324219</v>
      </c>
      <c r="P567" s="49">
        <v>97.065902709960938</v>
      </c>
      <c r="Q567" s="49">
        <v>78.333335876464844</v>
      </c>
      <c r="R567" s="49">
        <v>62.25</v>
      </c>
      <c r="S567" s="49">
        <v>90.222221374511719</v>
      </c>
      <c r="T567" s="49">
        <v>89.176338195800781</v>
      </c>
      <c r="U567" s="49">
        <v>95.973541259765625</v>
      </c>
      <c r="V567" s="49">
        <v>79.311225891113281</v>
      </c>
      <c r="W567" s="49">
        <v>96.113601684570313</v>
      </c>
      <c r="X567" s="49">
        <v>67.5</v>
      </c>
      <c r="Y567" s="48">
        <v>99</v>
      </c>
      <c r="Z567" s="48">
        <v>99</v>
      </c>
      <c r="AA567" s="48">
        <v>96</v>
      </c>
      <c r="AB567" s="48"/>
      <c r="AC567" s="48">
        <v>36.509902954101563</v>
      </c>
      <c r="AD567" s="48">
        <v>39.371410369873047</v>
      </c>
      <c r="AE567" s="48">
        <v>80.360153198242188</v>
      </c>
      <c r="AF567" s="48">
        <v>100</v>
      </c>
      <c r="AG567" s="48">
        <v>96.600311279296875</v>
      </c>
      <c r="AH567" s="48">
        <v>56.852973937988281</v>
      </c>
      <c r="AI567" s="48">
        <v>94.551445007324219</v>
      </c>
      <c r="AJ567" s="48">
        <v>50</v>
      </c>
      <c r="AK567" s="48">
        <v>66.666671752929688</v>
      </c>
      <c r="AL567" s="48">
        <v>59.375</v>
      </c>
      <c r="AM567" s="48"/>
      <c r="AN567" s="48"/>
      <c r="AO567" s="48">
        <v>97.349319458007813</v>
      </c>
      <c r="AP567" s="48">
        <v>98.698219299316406</v>
      </c>
      <c r="AQ567" s="48">
        <v>98.780174255371094</v>
      </c>
      <c r="AR567" s="48">
        <v>92.096824645996094</v>
      </c>
      <c r="AS567" s="48">
        <v>97.065902709960938</v>
      </c>
      <c r="AT567" s="48">
        <v>56.666667938232422</v>
      </c>
      <c r="AU567" s="48">
        <v>100</v>
      </c>
      <c r="AV567" s="48">
        <v>62.25</v>
      </c>
      <c r="AW567" s="48">
        <v>90.222221374511719</v>
      </c>
      <c r="AX567" s="48">
        <v>99</v>
      </c>
      <c r="AY567" s="48">
        <v>92.052970886230469</v>
      </c>
      <c r="AZ567" s="48">
        <v>88.095237731933594</v>
      </c>
      <c r="BA567" s="48">
        <v>77.557136535644531</v>
      </c>
      <c r="BB567" s="48">
        <v>100</v>
      </c>
      <c r="BC567" s="48">
        <v>99.916000366210938</v>
      </c>
      <c r="BD567" s="48">
        <v>64.819389343261719</v>
      </c>
      <c r="BE567" s="48">
        <v>95</v>
      </c>
      <c r="BF567" s="48">
        <v>100</v>
      </c>
      <c r="BG567" s="48">
        <v>100</v>
      </c>
      <c r="BH567" s="48">
        <v>81.01788330078125</v>
      </c>
      <c r="BI567" s="48">
        <v>77.551994323730469</v>
      </c>
      <c r="BJ567" s="48">
        <v>61.039615631103516</v>
      </c>
      <c r="BK567" s="48">
        <v>97.617889404296875</v>
      </c>
      <c r="BL567" s="48">
        <v>92.227210998535156</v>
      </c>
      <c r="BM567" s="48">
        <v>100</v>
      </c>
      <c r="BN567" s="48">
        <v>67.5</v>
      </c>
    </row>
    <row r="568" spans="1:66" x14ac:dyDescent="0.35">
      <c r="A568" s="29" t="s">
        <v>259</v>
      </c>
      <c r="B568" s="29" t="s">
        <v>260</v>
      </c>
      <c r="C568" s="29" t="s">
        <v>182</v>
      </c>
      <c r="D568" s="53">
        <v>2018</v>
      </c>
      <c r="E568" s="29" t="s">
        <v>192</v>
      </c>
      <c r="F568" s="30">
        <v>84.485160827636719</v>
      </c>
      <c r="G568" s="31">
        <v>74.727127075195313</v>
      </c>
      <c r="H568" s="31">
        <v>84.955116271972656</v>
      </c>
      <c r="I568" s="31">
        <v>92.363182067871094</v>
      </c>
      <c r="J568" s="31">
        <v>86.887054443359375</v>
      </c>
      <c r="K568" s="49">
        <v>98.599998474121094</v>
      </c>
      <c r="L568" s="49">
        <v>56.342952728271484</v>
      </c>
      <c r="M568" s="49">
        <v>84.606620788574219</v>
      </c>
      <c r="N568" s="49">
        <v>56.614585876464844</v>
      </c>
      <c r="O568" s="49">
        <v>94.92193603515625</v>
      </c>
      <c r="P568" s="49">
        <v>94.53955078125</v>
      </c>
      <c r="Q568" s="49">
        <v>78.333335876464844</v>
      </c>
      <c r="R568" s="49">
        <v>62.25</v>
      </c>
      <c r="S568" s="49">
        <v>90.788887023925781</v>
      </c>
      <c r="T568" s="49">
        <v>89.232208251953125</v>
      </c>
      <c r="U568" s="49">
        <v>96.281303405761719</v>
      </c>
      <c r="V568" s="49">
        <v>81.364837646484375</v>
      </c>
      <c r="W568" s="49">
        <v>96.652786254882813</v>
      </c>
      <c r="X568" s="49">
        <v>78.400001525878906</v>
      </c>
      <c r="Y568" s="48">
        <v>99</v>
      </c>
      <c r="Z568" s="48">
        <v>99</v>
      </c>
      <c r="AA568" s="48">
        <v>98</v>
      </c>
      <c r="AB568" s="48"/>
      <c r="AC568" s="48">
        <v>42.751026153564453</v>
      </c>
      <c r="AD568" s="48">
        <v>44.594390869140625</v>
      </c>
      <c r="AE568" s="48">
        <v>81.683441162109375</v>
      </c>
      <c r="AF568" s="48">
        <v>100</v>
      </c>
      <c r="AG568" s="48">
        <v>100</v>
      </c>
      <c r="AH568" s="48">
        <v>57.118785858154297</v>
      </c>
      <c r="AI568" s="48">
        <v>74.709831237792969</v>
      </c>
      <c r="AJ568" s="48">
        <v>50</v>
      </c>
      <c r="AK568" s="48">
        <v>66.666671752929688</v>
      </c>
      <c r="AL568" s="48">
        <v>59.375</v>
      </c>
      <c r="AM568" s="48"/>
      <c r="AN568" s="48"/>
      <c r="AO568" s="48">
        <v>82.166465759277344</v>
      </c>
      <c r="AP568" s="48">
        <v>100</v>
      </c>
      <c r="AQ568" s="48">
        <v>100</v>
      </c>
      <c r="AR568" s="48">
        <v>97.521270751953125</v>
      </c>
      <c r="AS568" s="48">
        <v>94.53955078125</v>
      </c>
      <c r="AT568" s="48">
        <v>56.666667938232422</v>
      </c>
      <c r="AU568" s="48">
        <v>100</v>
      </c>
      <c r="AV568" s="48">
        <v>62.25</v>
      </c>
      <c r="AW568" s="48">
        <v>90.788887023925781</v>
      </c>
      <c r="AX568" s="48">
        <v>99</v>
      </c>
      <c r="AY568" s="48">
        <v>92.052970886230469</v>
      </c>
      <c r="AZ568" s="48">
        <v>88.095237731933594</v>
      </c>
      <c r="BA568" s="48">
        <v>77.780616760253906</v>
      </c>
      <c r="BB568" s="48">
        <v>100</v>
      </c>
      <c r="BC568" s="48">
        <v>99.916000366210938</v>
      </c>
      <c r="BD568" s="48">
        <v>65.39703369140625</v>
      </c>
      <c r="BE568" s="48">
        <v>97.5</v>
      </c>
      <c r="BF568" s="48">
        <v>100</v>
      </c>
      <c r="BG568" s="48">
        <v>100</v>
      </c>
      <c r="BH568" s="48">
        <v>81.32501220703125</v>
      </c>
      <c r="BI568" s="48">
        <v>82.639999389648438</v>
      </c>
      <c r="BJ568" s="48">
        <v>62.520969390869141</v>
      </c>
      <c r="BK568" s="48">
        <v>99.385154724121094</v>
      </c>
      <c r="BL568" s="48">
        <v>93.305564880371094</v>
      </c>
      <c r="BM568" s="48">
        <v>100</v>
      </c>
      <c r="BN568" s="48">
        <v>78.400001525878906</v>
      </c>
    </row>
    <row r="569" spans="1:66" x14ac:dyDescent="0.35">
      <c r="A569" s="29" t="s">
        <v>259</v>
      </c>
      <c r="B569" s="29" t="s">
        <v>260</v>
      </c>
      <c r="C569" s="29" t="s">
        <v>182</v>
      </c>
      <c r="D569" s="53">
        <v>2019</v>
      </c>
      <c r="E569" s="29" t="s">
        <v>192</v>
      </c>
      <c r="F569" s="30">
        <v>85.534378051757813</v>
      </c>
      <c r="G569" s="31">
        <v>75.287376403808594</v>
      </c>
      <c r="H569" s="31">
        <v>89.348030090332031</v>
      </c>
      <c r="I569" s="31">
        <v>91.127532958984375</v>
      </c>
      <c r="J569" s="31">
        <v>87.318527221679688</v>
      </c>
      <c r="K569" s="49">
        <v>91.324996948242188</v>
      </c>
      <c r="L569" s="49">
        <v>62.532264709472656</v>
      </c>
      <c r="M569" s="49">
        <v>84.505142211914063</v>
      </c>
      <c r="N569" s="49">
        <v>61.145835876464844</v>
      </c>
      <c r="O569" s="49">
        <v>95.744941711425781</v>
      </c>
      <c r="P569" s="49">
        <v>99.859603881835938</v>
      </c>
      <c r="Q569" s="49">
        <v>78.333335876464844</v>
      </c>
      <c r="R569" s="49">
        <v>75</v>
      </c>
      <c r="S569" s="49">
        <v>91.355552673339844</v>
      </c>
      <c r="T569" s="49">
        <v>89.107772827148438</v>
      </c>
      <c r="U569" s="49">
        <v>93.033279418945313</v>
      </c>
      <c r="V569" s="49">
        <v>81.4688720703125</v>
      </c>
      <c r="W569" s="49">
        <v>97.627456665039063</v>
      </c>
      <c r="X569" s="49">
        <v>78.400001525878906</v>
      </c>
      <c r="Y569" s="48">
        <v>99</v>
      </c>
      <c r="Z569" s="48">
        <v>99</v>
      </c>
      <c r="AA569" s="48">
        <v>98</v>
      </c>
      <c r="AB569" s="48">
        <v>26.249998092651367</v>
      </c>
      <c r="AC569" s="48">
        <v>51.474235534667969</v>
      </c>
      <c r="AD569" s="48">
        <v>53.910022735595703</v>
      </c>
      <c r="AE569" s="48">
        <v>82.212539672851563</v>
      </c>
      <c r="AF569" s="48">
        <v>100</v>
      </c>
      <c r="AG569" s="48">
        <v>100</v>
      </c>
      <c r="AH569" s="48">
        <v>57.118785858154297</v>
      </c>
      <c r="AI569" s="48">
        <v>73.695030212402344</v>
      </c>
      <c r="AJ569" s="48">
        <v>50</v>
      </c>
      <c r="AK569" s="48">
        <v>66.666671752929688</v>
      </c>
      <c r="AL569" s="48">
        <v>59.375</v>
      </c>
      <c r="AM569" s="48">
        <v>100</v>
      </c>
      <c r="AN569" s="48"/>
      <c r="AO569" s="48">
        <v>83.428451538085938</v>
      </c>
      <c r="AP569" s="48">
        <v>100</v>
      </c>
      <c r="AQ569" s="48">
        <v>100</v>
      </c>
      <c r="AR569" s="48">
        <v>99.551307678222656</v>
      </c>
      <c r="AS569" s="48">
        <v>99.859603881835938</v>
      </c>
      <c r="AT569" s="48">
        <v>56.666667938232422</v>
      </c>
      <c r="AU569" s="48">
        <v>100</v>
      </c>
      <c r="AV569" s="48">
        <v>75</v>
      </c>
      <c r="AW569" s="48">
        <v>91.355552673339844</v>
      </c>
      <c r="AX569" s="48">
        <v>99</v>
      </c>
      <c r="AY569" s="48">
        <v>92.052970886230469</v>
      </c>
      <c r="AZ569" s="48">
        <v>88.095237731933594</v>
      </c>
      <c r="BA569" s="48">
        <v>77.282882690429688</v>
      </c>
      <c r="BB569" s="48">
        <v>100</v>
      </c>
      <c r="BC569" s="48">
        <v>99.916000366210938</v>
      </c>
      <c r="BD569" s="48">
        <v>65.883819580078125</v>
      </c>
      <c r="BE569" s="48">
        <v>97.5</v>
      </c>
      <c r="BF569" s="48">
        <v>100</v>
      </c>
      <c r="BG569" s="48">
        <v>89.010986328125</v>
      </c>
      <c r="BH569" s="48">
        <v>81.560554504394531</v>
      </c>
      <c r="BI569" s="48">
        <v>79.849998474121094</v>
      </c>
      <c r="BJ569" s="48">
        <v>63.955867767333984</v>
      </c>
      <c r="BK569" s="48">
        <v>100</v>
      </c>
      <c r="BL569" s="48">
        <v>95.254920959472656</v>
      </c>
      <c r="BM569" s="48">
        <v>100</v>
      </c>
      <c r="BN569" s="48">
        <v>78.400001525878906</v>
      </c>
    </row>
    <row r="570" spans="1:66" x14ac:dyDescent="0.35">
      <c r="A570" s="29" t="s">
        <v>259</v>
      </c>
      <c r="B570" s="29" t="s">
        <v>260</v>
      </c>
      <c r="C570" s="29" t="s">
        <v>182</v>
      </c>
      <c r="D570" s="53">
        <v>2020</v>
      </c>
      <c r="E570" s="29" t="s">
        <v>192</v>
      </c>
      <c r="F570" s="30">
        <v>86.884414672851563</v>
      </c>
      <c r="G570" s="31">
        <v>77.658493041992188</v>
      </c>
      <c r="H570" s="31">
        <v>88.641929626464844</v>
      </c>
      <c r="I570" s="31">
        <v>91.559333801269531</v>
      </c>
      <c r="J570" s="31">
        <v>90.414169311523438</v>
      </c>
      <c r="K570" s="49">
        <v>94.599998474121094</v>
      </c>
      <c r="L570" s="49">
        <v>67.220382690429688</v>
      </c>
      <c r="M570" s="49">
        <v>84.416046142578125</v>
      </c>
      <c r="N570" s="49">
        <v>61.145835876464844</v>
      </c>
      <c r="O570" s="49">
        <v>96.175559997558594</v>
      </c>
      <c r="P570" s="49">
        <v>97.075325012207031</v>
      </c>
      <c r="Q570" s="49">
        <v>78.333335876464844</v>
      </c>
      <c r="R570" s="49">
        <v>75</v>
      </c>
      <c r="S570" s="49">
        <v>91.611114501953125</v>
      </c>
      <c r="T570" s="49">
        <v>88.813301086425781</v>
      </c>
      <c r="U570" s="49">
        <v>94.279472351074219</v>
      </c>
      <c r="V570" s="49">
        <v>84.167747497558594</v>
      </c>
      <c r="W570" s="49">
        <v>98.93768310546875</v>
      </c>
      <c r="X570" s="49">
        <v>85.860000610351563</v>
      </c>
      <c r="Y570" s="48">
        <v>99</v>
      </c>
      <c r="Z570" s="48">
        <v>99</v>
      </c>
      <c r="AA570" s="48">
        <v>99</v>
      </c>
      <c r="AB570" s="48">
        <v>55</v>
      </c>
      <c r="AC570" s="48">
        <v>60.816741943359375</v>
      </c>
      <c r="AD570" s="48">
        <v>55.718826293945313</v>
      </c>
      <c r="AE570" s="48">
        <v>85.125572204589844</v>
      </c>
      <c r="AF570" s="48">
        <v>100</v>
      </c>
      <c r="AG570" s="48">
        <v>100</v>
      </c>
      <c r="AH570" s="48">
        <v>57.118785858154297</v>
      </c>
      <c r="AI570" s="48">
        <v>72.804092407226563</v>
      </c>
      <c r="AJ570" s="48">
        <v>50</v>
      </c>
      <c r="AK570" s="48">
        <v>66.666671752929688</v>
      </c>
      <c r="AL570" s="48">
        <v>59.375</v>
      </c>
      <c r="AM570" s="48">
        <v>100</v>
      </c>
      <c r="AN570" s="48"/>
      <c r="AO570" s="48">
        <v>84.702239990234375</v>
      </c>
      <c r="AP570" s="48">
        <v>100</v>
      </c>
      <c r="AQ570" s="48">
        <v>100</v>
      </c>
      <c r="AR570" s="48">
        <v>100</v>
      </c>
      <c r="AS570" s="48">
        <v>97.075325012207031</v>
      </c>
      <c r="AT570" s="48">
        <v>56.666667938232422</v>
      </c>
      <c r="AU570" s="48">
        <v>100</v>
      </c>
      <c r="AV570" s="48">
        <v>75</v>
      </c>
      <c r="AW570" s="48">
        <v>91.611114501953125</v>
      </c>
      <c r="AX570" s="48">
        <v>99</v>
      </c>
      <c r="AY570" s="48">
        <v>91.390731811523438</v>
      </c>
      <c r="AZ570" s="48">
        <v>89.682540893554688</v>
      </c>
      <c r="BA570" s="48">
        <v>75.179939270019531</v>
      </c>
      <c r="BB570" s="48">
        <v>100</v>
      </c>
      <c r="BC570" s="48">
        <v>99.916000366210938</v>
      </c>
      <c r="BD570" s="48">
        <v>65.997299194335938</v>
      </c>
      <c r="BE570" s="48">
        <v>97.5</v>
      </c>
      <c r="BF570" s="48">
        <v>100</v>
      </c>
      <c r="BG570" s="48">
        <v>93.127151489257813</v>
      </c>
      <c r="BH570" s="48">
        <v>82.007377624511719</v>
      </c>
      <c r="BI570" s="48">
        <v>77.060005187988281</v>
      </c>
      <c r="BJ570" s="48">
        <v>74.514228820800781</v>
      </c>
      <c r="BK570" s="48">
        <v>100</v>
      </c>
      <c r="BL570" s="48">
        <v>97.875373840332031</v>
      </c>
      <c r="BM570" s="48">
        <v>100</v>
      </c>
      <c r="BN570" s="48">
        <v>85.860000610351563</v>
      </c>
    </row>
    <row r="571" spans="1:66" x14ac:dyDescent="0.35">
      <c r="A571" s="29" t="s">
        <v>259</v>
      </c>
      <c r="B571" s="29" t="s">
        <v>260</v>
      </c>
      <c r="C571" s="29" t="s">
        <v>182</v>
      </c>
      <c r="D571" s="53">
        <v>2021</v>
      </c>
      <c r="E571" s="29" t="s">
        <v>192</v>
      </c>
      <c r="F571" s="30">
        <v>88.611740112304688</v>
      </c>
      <c r="G571" s="31">
        <v>83.521629333496094</v>
      </c>
      <c r="H571" s="31">
        <v>88.641929626464844</v>
      </c>
      <c r="I571" s="31">
        <v>91.335845947265625</v>
      </c>
      <c r="J571" s="31">
        <v>91.177070617675781</v>
      </c>
      <c r="K571" s="49">
        <v>96.495002746582031</v>
      </c>
      <c r="L571" s="49">
        <v>86.573707580566406</v>
      </c>
      <c r="M571" s="49">
        <v>84.359245300292969</v>
      </c>
      <c r="N571" s="49">
        <v>58.645835876464844</v>
      </c>
      <c r="O571" s="49">
        <v>96.175559997558594</v>
      </c>
      <c r="P571" s="49">
        <v>97.075325012207031</v>
      </c>
      <c r="Q571" s="49">
        <v>78.333335876464844</v>
      </c>
      <c r="R571" s="49">
        <v>75</v>
      </c>
      <c r="S571" s="49">
        <v>92.055549621582031</v>
      </c>
      <c r="T571" s="49">
        <v>88.813301086425781</v>
      </c>
      <c r="U571" s="49">
        <v>93.498542785644531</v>
      </c>
      <c r="V571" s="49">
        <v>85.012672424316406</v>
      </c>
      <c r="W571" s="49">
        <v>100</v>
      </c>
      <c r="X571" s="49">
        <v>85.860000610351563</v>
      </c>
      <c r="Y571" s="48">
        <v>99</v>
      </c>
      <c r="Z571" s="48">
        <v>99</v>
      </c>
      <c r="AA571" s="48">
        <v>99.800003051757813</v>
      </c>
      <c r="AB571" s="48">
        <v>70.75</v>
      </c>
      <c r="AC571" s="48">
        <v>100</v>
      </c>
      <c r="AD571" s="48">
        <v>72.216545104980469</v>
      </c>
      <c r="AE571" s="48">
        <v>87.504585266113281</v>
      </c>
      <c r="AF571" s="48">
        <v>100</v>
      </c>
      <c r="AG571" s="48">
        <v>100</v>
      </c>
      <c r="AH571" s="48">
        <v>57.118785858154297</v>
      </c>
      <c r="AI571" s="48">
        <v>72.236068725585938</v>
      </c>
      <c r="AJ571" s="48">
        <v>50</v>
      </c>
      <c r="AK571" s="48">
        <v>66.666671752929688</v>
      </c>
      <c r="AL571" s="48">
        <v>59.375</v>
      </c>
      <c r="AM571" s="48">
        <v>100</v>
      </c>
      <c r="AN571" s="48">
        <v>0</v>
      </c>
      <c r="AO571" s="48">
        <v>84.702239990234375</v>
      </c>
      <c r="AP571" s="48">
        <v>100</v>
      </c>
      <c r="AQ571" s="48">
        <v>100</v>
      </c>
      <c r="AR571" s="48">
        <v>100</v>
      </c>
      <c r="AS571" s="48">
        <v>97.075325012207031</v>
      </c>
      <c r="AT571" s="48">
        <v>56.666667938232422</v>
      </c>
      <c r="AU571" s="48">
        <v>100</v>
      </c>
      <c r="AV571" s="48">
        <v>75</v>
      </c>
      <c r="AW571" s="48">
        <v>92.055549621582031</v>
      </c>
      <c r="AX571" s="48">
        <v>99</v>
      </c>
      <c r="AY571" s="48">
        <v>91.390731811523438</v>
      </c>
      <c r="AZ571" s="48">
        <v>89.682540893554688</v>
      </c>
      <c r="BA571" s="48">
        <v>75.179939270019531</v>
      </c>
      <c r="BB571" s="48">
        <v>100</v>
      </c>
      <c r="BC571" s="48">
        <v>99.916000366210938</v>
      </c>
      <c r="BD571" s="48">
        <v>65.997299194335938</v>
      </c>
      <c r="BE571" s="48">
        <v>100</v>
      </c>
      <c r="BF571" s="48">
        <v>100</v>
      </c>
      <c r="BG571" s="48">
        <v>89.690719604492188</v>
      </c>
      <c r="BH571" s="48">
        <v>82.304611206054688</v>
      </c>
      <c r="BI571" s="48">
        <v>77.060005187988281</v>
      </c>
      <c r="BJ571" s="48">
        <v>77.132499694824219</v>
      </c>
      <c r="BK571" s="48">
        <v>100</v>
      </c>
      <c r="BL571" s="48">
        <v>100</v>
      </c>
      <c r="BM571" s="48">
        <v>100</v>
      </c>
      <c r="BN571" s="48">
        <v>85.860000610351563</v>
      </c>
    </row>
    <row r="572" spans="1:66" x14ac:dyDescent="0.35">
      <c r="A572" s="29" t="s">
        <v>257</v>
      </c>
      <c r="B572" s="29" t="s">
        <v>258</v>
      </c>
      <c r="C572" s="29" t="s">
        <v>186</v>
      </c>
      <c r="D572" s="53">
        <v>2014</v>
      </c>
      <c r="E572" s="29" t="s">
        <v>187</v>
      </c>
      <c r="F572" s="30">
        <v>37.198135375976563</v>
      </c>
      <c r="G572" s="31">
        <v>27.782363891601563</v>
      </c>
      <c r="H572" s="31">
        <v>25.854293823242188</v>
      </c>
      <c r="I572" s="31">
        <v>68.063102722167969</v>
      </c>
      <c r="J572" s="31">
        <v>39.162586212158203</v>
      </c>
      <c r="K572" s="49">
        <v>31.256000518798828</v>
      </c>
      <c r="L572" s="49">
        <v>7.9101161956787109</v>
      </c>
      <c r="M572" s="49">
        <v>48.337642669677734</v>
      </c>
      <c r="N572" s="49">
        <v>31.825000762939453</v>
      </c>
      <c r="O572" s="49">
        <v>11.383617401123047</v>
      </c>
      <c r="P572" s="49">
        <v>19.881122589111328</v>
      </c>
      <c r="Q572" s="49">
        <v>82.374359130859375</v>
      </c>
      <c r="R572" s="49">
        <v>0</v>
      </c>
      <c r="S572" s="49">
        <v>72.399993896484375</v>
      </c>
      <c r="T572" s="49">
        <v>69.033775329589844</v>
      </c>
      <c r="U572" s="49">
        <v>64.923980712890625</v>
      </c>
      <c r="V572" s="49">
        <v>34.134937286376953</v>
      </c>
      <c r="W572" s="49">
        <v>49.071525573730469</v>
      </c>
      <c r="X572" s="49">
        <v>29.399999618530273</v>
      </c>
      <c r="Y572" s="48">
        <v>94</v>
      </c>
      <c r="Z572" s="48">
        <v>27.14000129699707</v>
      </c>
      <c r="AA572" s="48">
        <v>4</v>
      </c>
      <c r="AB572" s="48"/>
      <c r="AC572" s="48">
        <v>0</v>
      </c>
      <c r="AD572" s="48">
        <v>0</v>
      </c>
      <c r="AE572" s="48">
        <v>23.730348587036133</v>
      </c>
      <c r="AF572" s="48">
        <v>100</v>
      </c>
      <c r="AG572" s="48">
        <v>27.61395263671875</v>
      </c>
      <c r="AH572" s="48">
        <v>31.946805953979492</v>
      </c>
      <c r="AI572" s="48">
        <v>4.6941556930541992</v>
      </c>
      <c r="AJ572" s="48">
        <v>0</v>
      </c>
      <c r="AK572" s="48">
        <v>66.666671752929688</v>
      </c>
      <c r="AL572" s="48">
        <v>52.833332061767578</v>
      </c>
      <c r="AM572" s="48"/>
      <c r="AN572" s="48"/>
      <c r="AO572" s="48">
        <v>24.551082611083984</v>
      </c>
      <c r="AP572" s="48">
        <v>2.1468019485473633</v>
      </c>
      <c r="AQ572" s="48">
        <v>11.042547225952148</v>
      </c>
      <c r="AR572" s="48">
        <v>7.7940387725830078</v>
      </c>
      <c r="AS572" s="48">
        <v>19.881122589111328</v>
      </c>
      <c r="AT572" s="48">
        <v>64.74871826171875</v>
      </c>
      <c r="AU572" s="48">
        <v>100</v>
      </c>
      <c r="AV572" s="48">
        <v>0</v>
      </c>
      <c r="AW572" s="48">
        <v>72.399993896484375</v>
      </c>
      <c r="AX572" s="48">
        <v>84.626800537109375</v>
      </c>
      <c r="AY572" s="48">
        <v>65.562911987304688</v>
      </c>
      <c r="AZ572" s="48">
        <v>66.666671752929688</v>
      </c>
      <c r="BA572" s="48">
        <v>59.278724670410156</v>
      </c>
      <c r="BB572" s="48">
        <v>95.934967041015625</v>
      </c>
      <c r="BC572" s="48">
        <v>88.157432556152344</v>
      </c>
      <c r="BD572" s="48">
        <v>10.310481071472168</v>
      </c>
      <c r="BE572" s="48">
        <v>28.75</v>
      </c>
      <c r="BF572" s="48">
        <v>100</v>
      </c>
      <c r="BG572" s="48">
        <v>42.028984069824219</v>
      </c>
      <c r="BH572" s="48">
        <v>53.901111602783203</v>
      </c>
      <c r="BI572" s="48">
        <v>37.006999969482422</v>
      </c>
      <c r="BJ572" s="48">
        <v>13.249195098876953</v>
      </c>
      <c r="BK572" s="48">
        <v>39.928524017333984</v>
      </c>
      <c r="BL572" s="48">
        <v>48.590415954589844</v>
      </c>
      <c r="BM572" s="48">
        <v>49.552639007568359</v>
      </c>
      <c r="BN572" s="48">
        <v>29.399999618530273</v>
      </c>
    </row>
    <row r="573" spans="1:66" x14ac:dyDescent="0.35">
      <c r="A573" s="29" t="s">
        <v>257</v>
      </c>
      <c r="B573" s="29" t="s">
        <v>258</v>
      </c>
      <c r="C573" s="29" t="s">
        <v>186</v>
      </c>
      <c r="D573" s="53">
        <v>2015</v>
      </c>
      <c r="E573" s="29" t="s">
        <v>187</v>
      </c>
      <c r="F573" s="30">
        <v>42.588024139404297</v>
      </c>
      <c r="G573" s="31">
        <v>32.968135833740234</v>
      </c>
      <c r="H573" s="31">
        <v>33.993293762207031</v>
      </c>
      <c r="I573" s="31">
        <v>69.520553588867188</v>
      </c>
      <c r="J573" s="31">
        <v>42.223007202148438</v>
      </c>
      <c r="K573" s="49">
        <v>40</v>
      </c>
      <c r="L573" s="49">
        <v>14.737917900085449</v>
      </c>
      <c r="M573" s="49">
        <v>50.908802032470703</v>
      </c>
      <c r="N573" s="49">
        <v>31.825000762939453</v>
      </c>
      <c r="O573" s="49">
        <v>25.279468536376953</v>
      </c>
      <c r="P573" s="49">
        <v>33.115272521972656</v>
      </c>
      <c r="Q573" s="49">
        <v>82.374359130859375</v>
      </c>
      <c r="R573" s="49">
        <v>0</v>
      </c>
      <c r="S573" s="49">
        <v>74.577781677246094</v>
      </c>
      <c r="T573" s="49">
        <v>71.063644409179688</v>
      </c>
      <c r="U573" s="49">
        <v>65.448844909667969</v>
      </c>
      <c r="V573" s="49">
        <v>35.216617584228516</v>
      </c>
      <c r="W573" s="49">
        <v>52.307567596435547</v>
      </c>
      <c r="X573" s="49">
        <v>36.066665649414063</v>
      </c>
      <c r="Y573" s="48">
        <v>94.199996948242188</v>
      </c>
      <c r="Z573" s="48">
        <v>38.900001525878906</v>
      </c>
      <c r="AA573" s="48">
        <v>14</v>
      </c>
      <c r="AB573" s="48"/>
      <c r="AC573" s="48">
        <v>10.385544776916504</v>
      </c>
      <c r="AD573" s="48">
        <v>10.097859382629395</v>
      </c>
      <c r="AE573" s="48">
        <v>23.730348587036133</v>
      </c>
      <c r="AF573" s="48">
        <v>99.959999084472656</v>
      </c>
      <c r="AG573" s="48">
        <v>34.238010406494141</v>
      </c>
      <c r="AH573" s="48">
        <v>33.9537353515625</v>
      </c>
      <c r="AI573" s="48">
        <v>4.6327705383300781</v>
      </c>
      <c r="AJ573" s="48">
        <v>0</v>
      </c>
      <c r="AK573" s="48">
        <v>66.666671752929688</v>
      </c>
      <c r="AL573" s="48">
        <v>52.833332061767578</v>
      </c>
      <c r="AM573" s="48"/>
      <c r="AN573" s="48"/>
      <c r="AO573" s="48">
        <v>37.785224914550781</v>
      </c>
      <c r="AP573" s="48">
        <v>16.70435905456543</v>
      </c>
      <c r="AQ573" s="48">
        <v>24.276689529418945</v>
      </c>
      <c r="AR573" s="48">
        <v>22.351598739624023</v>
      </c>
      <c r="AS573" s="48">
        <v>33.115272521972656</v>
      </c>
      <c r="AT573" s="48">
        <v>64.74871826171875</v>
      </c>
      <c r="AU573" s="48">
        <v>100</v>
      </c>
      <c r="AV573" s="48">
        <v>0</v>
      </c>
      <c r="AW573" s="48">
        <v>74.577781677246094</v>
      </c>
      <c r="AX573" s="48">
        <v>84.705238342285156</v>
      </c>
      <c r="AY573" s="48">
        <v>65.562911987304688</v>
      </c>
      <c r="AZ573" s="48">
        <v>66.666671752929688</v>
      </c>
      <c r="BA573" s="48">
        <v>67.319770812988281</v>
      </c>
      <c r="BB573" s="48">
        <v>97.289970397949219</v>
      </c>
      <c r="BC573" s="48">
        <v>90.144424438476563</v>
      </c>
      <c r="BD573" s="48">
        <v>9.7171010971069336</v>
      </c>
      <c r="BE573" s="48">
        <v>31.25</v>
      </c>
      <c r="BF573" s="48">
        <v>100</v>
      </c>
      <c r="BG573" s="48">
        <v>42.028984069824219</v>
      </c>
      <c r="BH573" s="48">
        <v>55.500984191894531</v>
      </c>
      <c r="BI573" s="48">
        <v>35.170001983642578</v>
      </c>
      <c r="BJ573" s="48">
        <v>13.249195098876953</v>
      </c>
      <c r="BK573" s="48">
        <v>43.692207336425781</v>
      </c>
      <c r="BL573" s="48">
        <v>53.097320556640625</v>
      </c>
      <c r="BM573" s="48">
        <v>51.517814636230469</v>
      </c>
      <c r="BN573" s="48">
        <v>36.066665649414063</v>
      </c>
    </row>
    <row r="574" spans="1:66" x14ac:dyDescent="0.35">
      <c r="A574" s="29" t="s">
        <v>257</v>
      </c>
      <c r="B574" s="29" t="s">
        <v>258</v>
      </c>
      <c r="C574" s="29" t="s">
        <v>186</v>
      </c>
      <c r="D574" s="53">
        <v>2016</v>
      </c>
      <c r="E574" s="29" t="s">
        <v>183</v>
      </c>
      <c r="F574" s="30">
        <v>50.550033569335938</v>
      </c>
      <c r="G574" s="31">
        <v>46.529571533203125</v>
      </c>
      <c r="H574" s="31">
        <v>42.212078094482422</v>
      </c>
      <c r="I574" s="31">
        <v>72.22320556640625</v>
      </c>
      <c r="J574" s="31">
        <v>46.030223846435547</v>
      </c>
      <c r="K574" s="49">
        <v>63.575996398925781</v>
      </c>
      <c r="L574" s="49">
        <v>33.247676849365234</v>
      </c>
      <c r="M574" s="49">
        <v>55.58734130859375</v>
      </c>
      <c r="N574" s="49">
        <v>31.825000762939453</v>
      </c>
      <c r="O574" s="49">
        <v>43.001251220703125</v>
      </c>
      <c r="P574" s="49">
        <v>31.116819381713867</v>
      </c>
      <c r="Q574" s="49">
        <v>99.883285522460938</v>
      </c>
      <c r="R574" s="49">
        <v>0</v>
      </c>
      <c r="S574" s="49">
        <v>76.577774047851563</v>
      </c>
      <c r="T574" s="49">
        <v>72.6116943359375</v>
      </c>
      <c r="U574" s="49">
        <v>69.657432556152344</v>
      </c>
      <c r="V574" s="49">
        <v>36.724781036376953</v>
      </c>
      <c r="W574" s="49">
        <v>56.984107971191406</v>
      </c>
      <c r="X574" s="49">
        <v>42.733333587646484</v>
      </c>
      <c r="Y574" s="48">
        <v>94.199996948242188</v>
      </c>
      <c r="Z574" s="48">
        <v>76.839996337890625</v>
      </c>
      <c r="AA574" s="48">
        <v>35</v>
      </c>
      <c r="AB574" s="48"/>
      <c r="AC574" s="48">
        <v>19.151077270507813</v>
      </c>
      <c r="AD574" s="48">
        <v>21.211198806762695</v>
      </c>
      <c r="AE574" s="48">
        <v>59.380752563476563</v>
      </c>
      <c r="AF574" s="48">
        <v>99.949996948242188</v>
      </c>
      <c r="AG574" s="48">
        <v>47.043384552001953</v>
      </c>
      <c r="AH574" s="48">
        <v>36.774299621582031</v>
      </c>
      <c r="AI574" s="48">
        <v>4.5703635215759277</v>
      </c>
      <c r="AJ574" s="48">
        <v>0</v>
      </c>
      <c r="AK574" s="48">
        <v>66.666671752929688</v>
      </c>
      <c r="AL574" s="48">
        <v>52.833332061767578</v>
      </c>
      <c r="AM574" s="48"/>
      <c r="AN574" s="48"/>
      <c r="AO574" s="48">
        <v>54.663105010986328</v>
      </c>
      <c r="AP574" s="48">
        <v>35.270042419433594</v>
      </c>
      <c r="AQ574" s="48">
        <v>41.154582977294922</v>
      </c>
      <c r="AR574" s="48">
        <v>40.917278289794922</v>
      </c>
      <c r="AS574" s="48">
        <v>31.116819381713867</v>
      </c>
      <c r="AT574" s="48">
        <v>99.766571044921875</v>
      </c>
      <c r="AU574" s="48">
        <v>100</v>
      </c>
      <c r="AV574" s="48">
        <v>0</v>
      </c>
      <c r="AW574" s="48">
        <v>76.577774047851563</v>
      </c>
      <c r="AX574" s="48">
        <v>85.124748229980469</v>
      </c>
      <c r="AY574" s="48">
        <v>64.900657653808594</v>
      </c>
      <c r="AZ574" s="48">
        <v>67.460319519042969</v>
      </c>
      <c r="BA574" s="48">
        <v>72.961051940917969</v>
      </c>
      <c r="BB574" s="48">
        <v>97.31707763671875</v>
      </c>
      <c r="BC574" s="48">
        <v>92.131439208984375</v>
      </c>
      <c r="BD574" s="48">
        <v>11.292461395263672</v>
      </c>
      <c r="BE574" s="48">
        <v>31.25</v>
      </c>
      <c r="BF574" s="48">
        <v>100</v>
      </c>
      <c r="BG574" s="48">
        <v>54.861110687255859</v>
      </c>
      <c r="BH574" s="48">
        <v>56.576190948486328</v>
      </c>
      <c r="BI574" s="48">
        <v>33.333000183105469</v>
      </c>
      <c r="BJ574" s="48">
        <v>14.813479423522949</v>
      </c>
      <c r="BK574" s="48">
        <v>47.662998199462891</v>
      </c>
      <c r="BL574" s="48">
        <v>56.716873168945313</v>
      </c>
      <c r="BM574" s="48">
        <v>57.251338958740234</v>
      </c>
      <c r="BN574" s="48">
        <v>42.733333587646484</v>
      </c>
    </row>
    <row r="575" spans="1:66" x14ac:dyDescent="0.35">
      <c r="A575" s="29" t="s">
        <v>257</v>
      </c>
      <c r="B575" s="29" t="s">
        <v>258</v>
      </c>
      <c r="C575" s="29" t="s">
        <v>186</v>
      </c>
      <c r="D575" s="53">
        <v>2017</v>
      </c>
      <c r="E575" s="29" t="s">
        <v>183</v>
      </c>
      <c r="F575" s="30">
        <v>55.172607421875</v>
      </c>
      <c r="G575" s="31">
        <v>54.396102905273438</v>
      </c>
      <c r="H575" s="31">
        <v>46.366825103759766</v>
      </c>
      <c r="I575" s="31">
        <v>69.452590942382813</v>
      </c>
      <c r="J575" s="31">
        <v>52.896900177001953</v>
      </c>
      <c r="K575" s="49">
        <v>77.055999755859375</v>
      </c>
      <c r="L575" s="49">
        <v>42.939464569091797</v>
      </c>
      <c r="M575" s="49">
        <v>60.162315368652344</v>
      </c>
      <c r="N575" s="49">
        <v>31.825000762939453</v>
      </c>
      <c r="O575" s="49">
        <v>53.671051025390625</v>
      </c>
      <c r="P575" s="49">
        <v>34.853286743164063</v>
      </c>
      <c r="Q575" s="49">
        <v>99.047622680664063</v>
      </c>
      <c r="R575" s="49">
        <v>0</v>
      </c>
      <c r="S575" s="49">
        <v>78.244438171386719</v>
      </c>
      <c r="T575" s="49">
        <v>72.414764404296875</v>
      </c>
      <c r="U575" s="49">
        <v>62.094486236572266</v>
      </c>
      <c r="V575" s="49">
        <v>46.034313201904297</v>
      </c>
      <c r="W575" s="49">
        <v>61.507938385009766</v>
      </c>
      <c r="X575" s="49">
        <v>49.399997711181641</v>
      </c>
      <c r="Y575" s="48">
        <v>96.5</v>
      </c>
      <c r="Z575" s="48">
        <v>83.169998168945313</v>
      </c>
      <c r="AA575" s="48">
        <v>61.220001220703125</v>
      </c>
      <c r="AB575" s="48"/>
      <c r="AC575" s="48">
        <v>24.745582580566406</v>
      </c>
      <c r="AD575" s="48">
        <v>28.651142120361328</v>
      </c>
      <c r="AE575" s="48">
        <v>75.421669006347656</v>
      </c>
      <c r="AF575" s="48">
        <v>99.94000244140625</v>
      </c>
      <c r="AG575" s="48">
        <v>56.787143707275391</v>
      </c>
      <c r="AH575" s="48">
        <v>42.311408996582031</v>
      </c>
      <c r="AI575" s="48">
        <v>4.5074853897094727</v>
      </c>
      <c r="AJ575" s="48">
        <v>0</v>
      </c>
      <c r="AK575" s="48">
        <v>66.666671752929688</v>
      </c>
      <c r="AL575" s="48">
        <v>52.833332061767578</v>
      </c>
      <c r="AM575" s="48"/>
      <c r="AN575" s="48"/>
      <c r="AO575" s="48">
        <v>64.8248291015625</v>
      </c>
      <c r="AP575" s="48">
        <v>46.447925567626953</v>
      </c>
      <c r="AQ575" s="48">
        <v>51.316295623779297</v>
      </c>
      <c r="AR575" s="48">
        <v>52.095161437988281</v>
      </c>
      <c r="AS575" s="48">
        <v>34.853286743164063</v>
      </c>
      <c r="AT575" s="48">
        <v>98.095237731933594</v>
      </c>
      <c r="AU575" s="48">
        <v>100</v>
      </c>
      <c r="AV575" s="48">
        <v>0</v>
      </c>
      <c r="AW575" s="48">
        <v>78.244438171386719</v>
      </c>
      <c r="AX575" s="48">
        <v>85.54425048828125</v>
      </c>
      <c r="AY575" s="48">
        <v>66.225166320800781</v>
      </c>
      <c r="AZ575" s="48">
        <v>68.25396728515625</v>
      </c>
      <c r="BA575" s="48">
        <v>69.635658264160156</v>
      </c>
      <c r="BB575" s="48">
        <v>97.343635559082031</v>
      </c>
      <c r="BC575" s="48">
        <v>94.118431091308594</v>
      </c>
      <c r="BD575" s="48">
        <v>13.307319641113281</v>
      </c>
      <c r="BE575" s="48">
        <v>31.25</v>
      </c>
      <c r="BF575" s="48">
        <v>74.903472900390625</v>
      </c>
      <c r="BG575" s="48">
        <v>53.405017852783203</v>
      </c>
      <c r="BH575" s="48">
        <v>57.290214538574219</v>
      </c>
      <c r="BI575" s="48">
        <v>48.261497497558594</v>
      </c>
      <c r="BJ575" s="48">
        <v>34.375717163085938</v>
      </c>
      <c r="BK575" s="48">
        <v>48.704181671142578</v>
      </c>
      <c r="BL575" s="48">
        <v>59.878517150878906</v>
      </c>
      <c r="BM575" s="48">
        <v>63.137359619140625</v>
      </c>
      <c r="BN575" s="48">
        <v>49.399997711181641</v>
      </c>
    </row>
    <row r="576" spans="1:66" x14ac:dyDescent="0.35">
      <c r="A576" s="29" t="s">
        <v>257</v>
      </c>
      <c r="B576" s="29" t="s">
        <v>258</v>
      </c>
      <c r="C576" s="29" t="s">
        <v>186</v>
      </c>
      <c r="D576" s="53">
        <v>2018</v>
      </c>
      <c r="E576" s="29" t="s">
        <v>183</v>
      </c>
      <c r="F576" s="30">
        <v>63.139774322509766</v>
      </c>
      <c r="G576" s="31">
        <v>59.030124664306641</v>
      </c>
      <c r="H576" s="31">
        <v>61.276653289794922</v>
      </c>
      <c r="I576" s="31">
        <v>75.704925537109375</v>
      </c>
      <c r="J576" s="31">
        <v>58.038894653320313</v>
      </c>
      <c r="K576" s="49">
        <v>86.540000915527344</v>
      </c>
      <c r="L576" s="49">
        <v>47.178810119628906</v>
      </c>
      <c r="M576" s="49">
        <v>62.747406005859375</v>
      </c>
      <c r="N576" s="49">
        <v>31.825000762939453</v>
      </c>
      <c r="O576" s="49">
        <v>58.642684936523438</v>
      </c>
      <c r="P576" s="49">
        <v>37.790714263916016</v>
      </c>
      <c r="Q576" s="49">
        <v>98.483169555664063</v>
      </c>
      <c r="R576" s="49">
        <v>63.25</v>
      </c>
      <c r="S576" s="49">
        <v>79.4888916015625</v>
      </c>
      <c r="T576" s="49">
        <v>72.034866333007813</v>
      </c>
      <c r="U576" s="49">
        <v>77.483009338378906</v>
      </c>
      <c r="V576" s="49">
        <v>49.68463134765625</v>
      </c>
      <c r="W576" s="49">
        <v>63.362602233886719</v>
      </c>
      <c r="X576" s="49">
        <v>64.099998474121094</v>
      </c>
      <c r="Y576" s="48">
        <v>96.5</v>
      </c>
      <c r="Z576" s="48">
        <v>90</v>
      </c>
      <c r="AA576" s="48">
        <v>78.099998474121094</v>
      </c>
      <c r="AB576" s="48"/>
      <c r="AC576" s="48">
        <v>34.821331024169922</v>
      </c>
      <c r="AD576" s="48">
        <v>33.590614318847656</v>
      </c>
      <c r="AE576" s="48">
        <v>73.124488830566406</v>
      </c>
      <c r="AF576" s="48">
        <v>100</v>
      </c>
      <c r="AG576" s="48">
        <v>62.861930847167969</v>
      </c>
      <c r="AH576" s="48">
        <v>44.814277648925781</v>
      </c>
      <c r="AI576" s="48">
        <v>4.4454212188720703</v>
      </c>
      <c r="AJ576" s="48">
        <v>0</v>
      </c>
      <c r="AK576" s="48">
        <v>66.666671752929688</v>
      </c>
      <c r="AL576" s="48">
        <v>52.833332061767578</v>
      </c>
      <c r="AM576" s="48"/>
      <c r="AN576" s="48"/>
      <c r="AO576" s="48">
        <v>61.147953033447266</v>
      </c>
      <c r="AP576" s="48">
        <v>54.233711242675781</v>
      </c>
      <c r="AQ576" s="48">
        <v>58.394283294677734</v>
      </c>
      <c r="AR576" s="48">
        <v>60.7947998046875</v>
      </c>
      <c r="AS576" s="48">
        <v>37.790714263916016</v>
      </c>
      <c r="AT576" s="48">
        <v>96.966331481933594</v>
      </c>
      <c r="AU576" s="48">
        <v>100</v>
      </c>
      <c r="AV576" s="48">
        <v>63.25</v>
      </c>
      <c r="AW576" s="48">
        <v>79.4888916015625</v>
      </c>
      <c r="AX576" s="48">
        <v>85.54425048828125</v>
      </c>
      <c r="AY576" s="48">
        <v>66.225166320800781</v>
      </c>
      <c r="AZ576" s="48">
        <v>68.25396728515625</v>
      </c>
      <c r="BA576" s="48">
        <v>68.1160888671875</v>
      </c>
      <c r="BB576" s="48">
        <v>97.343635559082031</v>
      </c>
      <c r="BC576" s="48">
        <v>94.118431091308594</v>
      </c>
      <c r="BD576" s="48">
        <v>14.617972373962402</v>
      </c>
      <c r="BE576" s="48">
        <v>31.25</v>
      </c>
      <c r="BF576" s="48">
        <v>100</v>
      </c>
      <c r="BG576" s="48">
        <v>79.166671752929688</v>
      </c>
      <c r="BH576" s="48">
        <v>57.827907562255859</v>
      </c>
      <c r="BI576" s="48">
        <v>63.19000244140625</v>
      </c>
      <c r="BJ576" s="48">
        <v>34.749950408935547</v>
      </c>
      <c r="BK576" s="48">
        <v>50.186874389648438</v>
      </c>
      <c r="BL576" s="48">
        <v>62.553043365478516</v>
      </c>
      <c r="BM576" s="48">
        <v>64.172157287597656</v>
      </c>
      <c r="BN576" s="48">
        <v>64.099998474121094</v>
      </c>
    </row>
    <row r="577" spans="1:66" x14ac:dyDescent="0.35">
      <c r="A577" s="29" t="s">
        <v>257</v>
      </c>
      <c r="B577" s="29" t="s">
        <v>258</v>
      </c>
      <c r="C577" s="29" t="s">
        <v>186</v>
      </c>
      <c r="D577" s="53">
        <v>2019</v>
      </c>
      <c r="E577" s="29" t="s">
        <v>183</v>
      </c>
      <c r="F577" s="30">
        <v>64.148948669433594</v>
      </c>
      <c r="G577" s="31">
        <v>60.024520874023438</v>
      </c>
      <c r="H577" s="31">
        <v>67.211219787597656</v>
      </c>
      <c r="I577" s="31">
        <v>70.614334106445313</v>
      </c>
      <c r="J577" s="31">
        <v>59.442230224609375</v>
      </c>
      <c r="K577" s="49">
        <v>78.449996948242188</v>
      </c>
      <c r="L577" s="49">
        <v>53.529449462890625</v>
      </c>
      <c r="M577" s="49">
        <v>64.870109558105469</v>
      </c>
      <c r="N577" s="49">
        <v>37.283332824707031</v>
      </c>
      <c r="O577" s="49">
        <v>71.782188415527344</v>
      </c>
      <c r="P577" s="49">
        <v>45.152046203613281</v>
      </c>
      <c r="Q577" s="49">
        <v>97.404754638671875</v>
      </c>
      <c r="R577" s="49">
        <v>63.25</v>
      </c>
      <c r="S577" s="49">
        <v>80.211105346679688</v>
      </c>
      <c r="T577" s="49">
        <v>70.933372497558594</v>
      </c>
      <c r="U577" s="49">
        <v>65.496902465820313</v>
      </c>
      <c r="V577" s="49">
        <v>50.230815887451172</v>
      </c>
      <c r="W577" s="49">
        <v>66.324752807617188</v>
      </c>
      <c r="X577" s="49">
        <v>64.099998474121094</v>
      </c>
      <c r="Y577" s="48">
        <v>96.5</v>
      </c>
      <c r="Z577" s="48">
        <v>90</v>
      </c>
      <c r="AA577" s="48">
        <v>82</v>
      </c>
      <c r="AB577" s="48">
        <v>0</v>
      </c>
      <c r="AC577" s="48">
        <v>39.684219360351563</v>
      </c>
      <c r="AD577" s="48">
        <v>40.768802642822266</v>
      </c>
      <c r="AE577" s="48">
        <v>80.135330200195313</v>
      </c>
      <c r="AF577" s="48">
        <v>100</v>
      </c>
      <c r="AG577" s="48">
        <v>68.58013916015625</v>
      </c>
      <c r="AH577" s="48">
        <v>46.191661834716797</v>
      </c>
      <c r="AI577" s="48">
        <v>4.3857107162475586</v>
      </c>
      <c r="AJ577" s="48">
        <v>0</v>
      </c>
      <c r="AK577" s="48">
        <v>66.666671752929688</v>
      </c>
      <c r="AL577" s="48">
        <v>52.833332061767578</v>
      </c>
      <c r="AM577" s="48">
        <v>81</v>
      </c>
      <c r="AN577" s="48"/>
      <c r="AO577" s="48">
        <v>62.118572235107422</v>
      </c>
      <c r="AP577" s="48">
        <v>71.045989990234375</v>
      </c>
      <c r="AQ577" s="48">
        <v>73.678169250488281</v>
      </c>
      <c r="AR577" s="48">
        <v>80.2860107421875</v>
      </c>
      <c r="AS577" s="48">
        <v>45.152046203613281</v>
      </c>
      <c r="AT577" s="48">
        <v>94.809516906738281</v>
      </c>
      <c r="AU577" s="48">
        <v>100</v>
      </c>
      <c r="AV577" s="48">
        <v>63.25</v>
      </c>
      <c r="AW577" s="48">
        <v>80.211105346679688</v>
      </c>
      <c r="AX577" s="48">
        <v>85.54425048828125</v>
      </c>
      <c r="AY577" s="48">
        <v>65.562911987304688</v>
      </c>
      <c r="AZ577" s="48">
        <v>69.841262817382813</v>
      </c>
      <c r="BA577" s="48">
        <v>62.785076141357422</v>
      </c>
      <c r="BB577" s="48">
        <v>97.343635559082031</v>
      </c>
      <c r="BC577" s="48">
        <v>94.118431091308594</v>
      </c>
      <c r="BD577" s="48">
        <v>14.307230949401855</v>
      </c>
      <c r="BE577" s="48">
        <v>31.25</v>
      </c>
      <c r="BF577" s="48">
        <v>89.495796203613281</v>
      </c>
      <c r="BG577" s="48">
        <v>49.820785522460938</v>
      </c>
      <c r="BH577" s="48">
        <v>58.712623596191406</v>
      </c>
      <c r="BI577" s="48">
        <v>61.004997253417969</v>
      </c>
      <c r="BJ577" s="48">
        <v>35.140274047851563</v>
      </c>
      <c r="BK577" s="48">
        <v>52.484027862548828</v>
      </c>
      <c r="BL577" s="48">
        <v>65.983993530273438</v>
      </c>
      <c r="BM577" s="48">
        <v>66.665519714355469</v>
      </c>
      <c r="BN577" s="48">
        <v>64.099998474121094</v>
      </c>
    </row>
    <row r="578" spans="1:66" x14ac:dyDescent="0.35">
      <c r="A578" s="29" t="s">
        <v>257</v>
      </c>
      <c r="B578" s="29" t="s">
        <v>258</v>
      </c>
      <c r="C578" s="29" t="s">
        <v>186</v>
      </c>
      <c r="D578" s="53">
        <v>2020</v>
      </c>
      <c r="E578" s="29" t="s">
        <v>195</v>
      </c>
      <c r="F578" s="30">
        <v>67.221107482910156</v>
      </c>
      <c r="G578" s="31">
        <v>60.078403472900391</v>
      </c>
      <c r="H578" s="31">
        <v>68.010337829589844</v>
      </c>
      <c r="I578" s="31">
        <v>74.738861083984375</v>
      </c>
      <c r="J578" s="31">
        <v>66.862518310546875</v>
      </c>
      <c r="K578" s="49">
        <v>79.049995422363281</v>
      </c>
      <c r="L578" s="49">
        <v>51.501052856445313</v>
      </c>
      <c r="M578" s="49">
        <v>67.282112121582031</v>
      </c>
      <c r="N578" s="49">
        <v>37.283332824707031</v>
      </c>
      <c r="O578" s="49">
        <v>78.506454467773438</v>
      </c>
      <c r="P578" s="49">
        <v>41.889007568359375</v>
      </c>
      <c r="Q578" s="49">
        <v>96.20849609375</v>
      </c>
      <c r="R578" s="49">
        <v>63.25</v>
      </c>
      <c r="S578" s="49">
        <v>80.544441223144531</v>
      </c>
      <c r="T578" s="49">
        <v>70.534065246582031</v>
      </c>
      <c r="U578" s="49">
        <v>76.040855407714844</v>
      </c>
      <c r="V578" s="49">
        <v>53.333732604980469</v>
      </c>
      <c r="W578" s="49">
        <v>73.287567138671875</v>
      </c>
      <c r="X578" s="49">
        <v>81.069999694824219</v>
      </c>
      <c r="Y578" s="48">
        <v>96.5</v>
      </c>
      <c r="Z578" s="48">
        <v>91.5</v>
      </c>
      <c r="AA578" s="48">
        <v>82</v>
      </c>
      <c r="AB578" s="48">
        <v>0</v>
      </c>
      <c r="AC578" s="48">
        <v>36.267280578613281</v>
      </c>
      <c r="AD578" s="48">
        <v>36.753143310546875</v>
      </c>
      <c r="AE578" s="48">
        <v>81.482734680175781</v>
      </c>
      <c r="AF578" s="48">
        <v>100</v>
      </c>
      <c r="AG578" s="48">
        <v>75.162704467773438</v>
      </c>
      <c r="AH578" s="48">
        <v>47.667892456054688</v>
      </c>
      <c r="AI578" s="48">
        <v>4.3293676376342773</v>
      </c>
      <c r="AJ578" s="48">
        <v>0</v>
      </c>
      <c r="AK578" s="48">
        <v>66.666671752929688</v>
      </c>
      <c r="AL578" s="48">
        <v>52.833332061767578</v>
      </c>
      <c r="AM578" s="48">
        <v>81</v>
      </c>
      <c r="AN578" s="48"/>
      <c r="AO578" s="48">
        <v>68.522636413574219</v>
      </c>
      <c r="AP578" s="48">
        <v>78.090461730957031</v>
      </c>
      <c r="AQ578" s="48">
        <v>80.082229614257813</v>
      </c>
      <c r="AR578" s="48">
        <v>87.330474853515625</v>
      </c>
      <c r="AS578" s="48">
        <v>41.889007568359375</v>
      </c>
      <c r="AT578" s="48">
        <v>92.416984558105469</v>
      </c>
      <c r="AU578" s="48">
        <v>100</v>
      </c>
      <c r="AV578" s="48">
        <v>63.25</v>
      </c>
      <c r="AW578" s="48">
        <v>80.544441223144531</v>
      </c>
      <c r="AX578" s="48">
        <v>85.54425048828125</v>
      </c>
      <c r="AY578" s="48">
        <v>65.562911987304688</v>
      </c>
      <c r="AZ578" s="48">
        <v>70.634918212890625</v>
      </c>
      <c r="BA578" s="48">
        <v>60.394191741943359</v>
      </c>
      <c r="BB578" s="48">
        <v>98.710128784179688</v>
      </c>
      <c r="BC578" s="48">
        <v>94.118431091308594</v>
      </c>
      <c r="BD578" s="48">
        <v>14.15242862701416</v>
      </c>
      <c r="BE578" s="48">
        <v>31.25</v>
      </c>
      <c r="BF578" s="48">
        <v>95.798316955566406</v>
      </c>
      <c r="BG578" s="48">
        <v>78.260871887207031</v>
      </c>
      <c r="BH578" s="48">
        <v>59.339881896972656</v>
      </c>
      <c r="BI578" s="48">
        <v>58.819995880126953</v>
      </c>
      <c r="BJ578" s="48">
        <v>42.860736846923828</v>
      </c>
      <c r="BK578" s="48">
        <v>56.145126342773438</v>
      </c>
      <c r="BL578" s="48">
        <v>68.941032409667969</v>
      </c>
      <c r="BM578" s="48">
        <v>77.63409423828125</v>
      </c>
      <c r="BN578" s="48">
        <v>81.069999694824219</v>
      </c>
    </row>
    <row r="579" spans="1:66" x14ac:dyDescent="0.35">
      <c r="A579" s="29" t="s">
        <v>257</v>
      </c>
      <c r="B579" s="29" t="s">
        <v>258</v>
      </c>
      <c r="C579" s="29" t="s">
        <v>186</v>
      </c>
      <c r="D579" s="53">
        <v>2021</v>
      </c>
      <c r="E579" s="29" t="s">
        <v>195</v>
      </c>
      <c r="F579" s="30">
        <v>68.473648071289063</v>
      </c>
      <c r="G579" s="31">
        <v>63.828350067138672</v>
      </c>
      <c r="H579" s="31">
        <v>68.28753662109375</v>
      </c>
      <c r="I579" s="31">
        <v>73.282722473144531</v>
      </c>
      <c r="J579" s="31">
        <v>68.823532104492188</v>
      </c>
      <c r="K579" s="49">
        <v>80.0989990234375</v>
      </c>
      <c r="L579" s="49">
        <v>60.784675598144531</v>
      </c>
      <c r="M579" s="49">
        <v>68.632316589355469</v>
      </c>
      <c r="N579" s="49">
        <v>39.183921813964844</v>
      </c>
      <c r="O579" s="49">
        <v>83.519180297851563</v>
      </c>
      <c r="P579" s="49">
        <v>38.345207214355469</v>
      </c>
      <c r="Q579" s="49">
        <v>95.391098022460938</v>
      </c>
      <c r="R579" s="49">
        <v>63.25</v>
      </c>
      <c r="S579" s="49">
        <v>81.133338928222656</v>
      </c>
      <c r="T579" s="49">
        <v>70.041534423828125</v>
      </c>
      <c r="U579" s="49">
        <v>72.598609924316406</v>
      </c>
      <c r="V579" s="49">
        <v>58.257514953613281</v>
      </c>
      <c r="W579" s="49">
        <v>73.266311645507813</v>
      </c>
      <c r="X579" s="49">
        <v>81.069999694824219</v>
      </c>
      <c r="Y579" s="48">
        <v>96.900001525878906</v>
      </c>
      <c r="Z579" s="48">
        <v>91.699996948242188</v>
      </c>
      <c r="AA579" s="48">
        <v>82</v>
      </c>
      <c r="AB579" s="48">
        <v>9.2899999618530273</v>
      </c>
      <c r="AC579" s="48">
        <v>59.841888427734375</v>
      </c>
      <c r="AD579" s="48">
        <v>40.338844299316406</v>
      </c>
      <c r="AE579" s="48">
        <v>82.173286437988281</v>
      </c>
      <c r="AF579" s="48">
        <v>100</v>
      </c>
      <c r="AG579" s="48">
        <v>75.162704467773438</v>
      </c>
      <c r="AH579" s="48">
        <v>52.186141967773438</v>
      </c>
      <c r="AI579" s="48">
        <v>4.2766156196594238</v>
      </c>
      <c r="AJ579" s="48">
        <v>0</v>
      </c>
      <c r="AK579" s="48">
        <v>66.666671752929688</v>
      </c>
      <c r="AL579" s="48">
        <v>59.168617248535156</v>
      </c>
      <c r="AM579" s="48">
        <v>81</v>
      </c>
      <c r="AN579" s="48">
        <v>0</v>
      </c>
      <c r="AO579" s="48">
        <v>73.035125732421875</v>
      </c>
      <c r="AP579" s="48">
        <v>83.05419921875</v>
      </c>
      <c r="AQ579" s="48">
        <v>84.5947265625</v>
      </c>
      <c r="AR579" s="48">
        <v>93.392684936523438</v>
      </c>
      <c r="AS579" s="48">
        <v>38.345207214355469</v>
      </c>
      <c r="AT579" s="48">
        <v>90.782188415527344</v>
      </c>
      <c r="AU579" s="48">
        <v>100</v>
      </c>
      <c r="AV579" s="48">
        <v>63.25</v>
      </c>
      <c r="AW579" s="48">
        <v>81.133338928222656</v>
      </c>
      <c r="AX579" s="48">
        <v>85.54425048828125</v>
      </c>
      <c r="AY579" s="48">
        <v>65.653839111328125</v>
      </c>
      <c r="AZ579" s="48">
        <v>70.745559692382813</v>
      </c>
      <c r="BA579" s="48">
        <v>58.222492218017578</v>
      </c>
      <c r="BB579" s="48">
        <v>98.710128784179688</v>
      </c>
      <c r="BC579" s="48">
        <v>94.118431091308594</v>
      </c>
      <c r="BD579" s="48">
        <v>14.15242862701416</v>
      </c>
      <c r="BE579" s="48">
        <v>31.25</v>
      </c>
      <c r="BF579" s="48">
        <v>95.918365478515625</v>
      </c>
      <c r="BG579" s="48">
        <v>66.666671752929688</v>
      </c>
      <c r="BH579" s="48">
        <v>60.713428497314453</v>
      </c>
      <c r="BI579" s="48">
        <v>58.819995880126953</v>
      </c>
      <c r="BJ579" s="48">
        <v>56.0985107421875</v>
      </c>
      <c r="BK579" s="48">
        <v>58.404247283935547</v>
      </c>
      <c r="BL579" s="48">
        <v>71.430450439453125</v>
      </c>
      <c r="BM579" s="48">
        <v>75.102180480957031</v>
      </c>
      <c r="BN579" s="48">
        <v>81.069999694824219</v>
      </c>
    </row>
    <row r="580" spans="1:66" x14ac:dyDescent="0.35">
      <c r="A580" s="29" t="s">
        <v>116</v>
      </c>
      <c r="B580" s="29" t="s">
        <v>65</v>
      </c>
      <c r="C580" s="29" t="s">
        <v>186</v>
      </c>
      <c r="D580" s="53">
        <v>2014</v>
      </c>
      <c r="E580" s="29" t="s">
        <v>187</v>
      </c>
      <c r="F580" s="30">
        <v>37.362354278564453</v>
      </c>
      <c r="G580" s="31">
        <v>28.583782196044922</v>
      </c>
      <c r="H580" s="31">
        <v>38.0364990234375</v>
      </c>
      <c r="I580" s="31">
        <v>45.083160400390625</v>
      </c>
      <c r="J580" s="31">
        <v>39.755947113037109</v>
      </c>
      <c r="K580" s="49">
        <v>29.600000381469727</v>
      </c>
      <c r="L580" s="49">
        <v>15.974441528320313</v>
      </c>
      <c r="M580" s="49">
        <v>51.652481079101563</v>
      </c>
      <c r="N580" s="49">
        <v>22.904762268066406</v>
      </c>
      <c r="O580" s="49">
        <v>24.664865493774414</v>
      </c>
      <c r="P580" s="49">
        <v>31.734573364257813</v>
      </c>
      <c r="Q580" s="49">
        <v>33.333332061767578</v>
      </c>
      <c r="R580" s="49">
        <v>72.25</v>
      </c>
      <c r="S580" s="49">
        <v>54.333335876464844</v>
      </c>
      <c r="T580" s="49">
        <v>40.501510620117188</v>
      </c>
      <c r="U580" s="49">
        <v>45.039718627929688</v>
      </c>
      <c r="V580" s="49">
        <v>24.400592803955078</v>
      </c>
      <c r="W580" s="49">
        <v>73.539276123046875</v>
      </c>
      <c r="X580" s="49">
        <v>2.8999998569488525</v>
      </c>
      <c r="Y580" s="48">
        <v>98</v>
      </c>
      <c r="Z580" s="48">
        <v>25</v>
      </c>
      <c r="AA580" s="48">
        <v>0</v>
      </c>
      <c r="AB580" s="48"/>
      <c r="AC580" s="48">
        <v>0</v>
      </c>
      <c r="AD580" s="48">
        <v>0</v>
      </c>
      <c r="AE580" s="48">
        <v>47.923324584960938</v>
      </c>
      <c r="AF580" s="48">
        <v>99.09417724609375</v>
      </c>
      <c r="AG580" s="48">
        <v>18.169727325439453</v>
      </c>
      <c r="AH580" s="48">
        <v>54.911029815673828</v>
      </c>
      <c r="AI580" s="48">
        <v>0</v>
      </c>
      <c r="AJ580" s="48">
        <v>0</v>
      </c>
      <c r="AK580" s="48">
        <v>65.523811340332031</v>
      </c>
      <c r="AL580" s="48">
        <v>28</v>
      </c>
      <c r="AM580" s="48"/>
      <c r="AN580" s="48"/>
      <c r="AO580" s="48">
        <v>16.318511962890625</v>
      </c>
      <c r="AP580" s="48">
        <v>27.95036506652832</v>
      </c>
      <c r="AQ580" s="48">
        <v>30.443174362182617</v>
      </c>
      <c r="AR580" s="48">
        <v>23.947410583496094</v>
      </c>
      <c r="AS580" s="48">
        <v>31.734573364257813</v>
      </c>
      <c r="AT580" s="48">
        <v>66.666664123535156</v>
      </c>
      <c r="AU580" s="48">
        <v>0</v>
      </c>
      <c r="AV580" s="48">
        <v>72.25</v>
      </c>
      <c r="AW580" s="48">
        <v>54.333335876464844</v>
      </c>
      <c r="AX580" s="48">
        <v>72.699996948242188</v>
      </c>
      <c r="AY580" s="48">
        <v>34.437088012695313</v>
      </c>
      <c r="AZ580" s="48">
        <v>41.269840240478516</v>
      </c>
      <c r="BA580" s="48">
        <v>13.59912109375</v>
      </c>
      <c r="BB580" s="48">
        <v>57.004375457763672</v>
      </c>
      <c r="BC580" s="48">
        <v>42.637279510498047</v>
      </c>
      <c r="BD580" s="48">
        <v>8.1499843597412109</v>
      </c>
      <c r="BE580" s="48">
        <v>33.125</v>
      </c>
      <c r="BF580" s="48">
        <v>6.4935102462768555</v>
      </c>
      <c r="BG580" s="48">
        <v>96.666664123535156</v>
      </c>
      <c r="BH580" s="48">
        <v>16.670093536376953</v>
      </c>
      <c r="BI580" s="48">
        <v>19.684999465942383</v>
      </c>
      <c r="BJ580" s="48">
        <v>22.998016357421875</v>
      </c>
      <c r="BK580" s="48">
        <v>34.100566864013672</v>
      </c>
      <c r="BL580" s="48">
        <v>65.168540954589844</v>
      </c>
      <c r="BM580" s="48">
        <v>81.910003662109375</v>
      </c>
      <c r="BN580" s="48">
        <v>2.8999998569488525</v>
      </c>
    </row>
    <row r="581" spans="1:66" x14ac:dyDescent="0.35">
      <c r="A581" s="29" t="s">
        <v>116</v>
      </c>
      <c r="B581" s="29" t="s">
        <v>65</v>
      </c>
      <c r="C581" s="29" t="s">
        <v>186</v>
      </c>
      <c r="D581" s="53">
        <v>2015</v>
      </c>
      <c r="E581" s="29" t="s">
        <v>187</v>
      </c>
      <c r="F581" s="30">
        <v>39.786415100097656</v>
      </c>
      <c r="G581" s="31">
        <v>35.328338623046875</v>
      </c>
      <c r="H581" s="31">
        <v>34.856075286865234</v>
      </c>
      <c r="I581" s="31">
        <v>47.313690185546875</v>
      </c>
      <c r="J581" s="31">
        <v>43.008148193359375</v>
      </c>
      <c r="K581" s="49">
        <v>41.599998474121094</v>
      </c>
      <c r="L581" s="49">
        <v>25.687950134277344</v>
      </c>
      <c r="M581" s="49">
        <v>52.805011749267578</v>
      </c>
      <c r="N581" s="49">
        <v>22.904762268066406</v>
      </c>
      <c r="O581" s="49">
        <v>19.234869003295898</v>
      </c>
      <c r="P581" s="49">
        <v>26.563156127929688</v>
      </c>
      <c r="Q581" s="49">
        <v>33.333332061767578</v>
      </c>
      <c r="R581" s="49">
        <v>72.25</v>
      </c>
      <c r="S581" s="49">
        <v>55.377777099609375</v>
      </c>
      <c r="T581" s="49">
        <v>44.336631774902344</v>
      </c>
      <c r="U581" s="49">
        <v>46.258701324462891</v>
      </c>
      <c r="V581" s="49">
        <v>30.349956512451172</v>
      </c>
      <c r="W581" s="49">
        <v>75.487083435058594</v>
      </c>
      <c r="X581" s="49">
        <v>3.3666665554046631</v>
      </c>
      <c r="Y581" s="48">
        <v>98</v>
      </c>
      <c r="Z581" s="48">
        <v>55</v>
      </c>
      <c r="AA581" s="48">
        <v>0</v>
      </c>
      <c r="AB581" s="48"/>
      <c r="AC581" s="48">
        <v>14.622052192687988</v>
      </c>
      <c r="AD581" s="48">
        <v>14.518473625183105</v>
      </c>
      <c r="AE581" s="48">
        <v>47.923324584960938</v>
      </c>
      <c r="AF581" s="48">
        <v>99.355110168457031</v>
      </c>
      <c r="AG581" s="48">
        <v>21.750568389892578</v>
      </c>
      <c r="AH581" s="48">
        <v>54.911029815673828</v>
      </c>
      <c r="AI581" s="48">
        <v>0</v>
      </c>
      <c r="AJ581" s="48">
        <v>0</v>
      </c>
      <c r="AK581" s="48">
        <v>65.523811340332031</v>
      </c>
      <c r="AL581" s="48">
        <v>28</v>
      </c>
      <c r="AM581" s="48"/>
      <c r="AN581" s="48"/>
      <c r="AO581" s="48">
        <v>11.147087097167969</v>
      </c>
      <c r="AP581" s="48">
        <v>22.261795043945313</v>
      </c>
      <c r="AQ581" s="48">
        <v>25.271749496459961</v>
      </c>
      <c r="AR581" s="48">
        <v>18.258846282958984</v>
      </c>
      <c r="AS581" s="48">
        <v>26.563156127929688</v>
      </c>
      <c r="AT581" s="48">
        <v>66.666664123535156</v>
      </c>
      <c r="AU581" s="48">
        <v>0</v>
      </c>
      <c r="AV581" s="48">
        <v>72.25</v>
      </c>
      <c r="AW581" s="48">
        <v>55.377777099609375</v>
      </c>
      <c r="AX581" s="48">
        <v>82.199996948242188</v>
      </c>
      <c r="AY581" s="48">
        <v>34.437088012695313</v>
      </c>
      <c r="AZ581" s="48">
        <v>41.269840240478516</v>
      </c>
      <c r="BA581" s="48">
        <v>19.439603805541992</v>
      </c>
      <c r="BB581" s="48">
        <v>58.724205017089844</v>
      </c>
      <c r="BC581" s="48">
        <v>52.20159912109375</v>
      </c>
      <c r="BD581" s="48">
        <v>9.0556888580322266</v>
      </c>
      <c r="BE581" s="48">
        <v>33.125</v>
      </c>
      <c r="BF581" s="48">
        <v>6.4935102462768555</v>
      </c>
      <c r="BG581" s="48">
        <v>96.666664123535156</v>
      </c>
      <c r="BH581" s="48">
        <v>20.859621047973633</v>
      </c>
      <c r="BI581" s="48">
        <v>27.596000671386719</v>
      </c>
      <c r="BJ581" s="48">
        <v>30.28179931640625</v>
      </c>
      <c r="BK581" s="48">
        <v>38.580974578857422</v>
      </c>
      <c r="BL581" s="48">
        <v>69.064163208007813</v>
      </c>
      <c r="BM581" s="48">
        <v>81.910003662109375</v>
      </c>
      <c r="BN581" s="48">
        <v>3.3666665554046631</v>
      </c>
    </row>
    <row r="582" spans="1:66" x14ac:dyDescent="0.35">
      <c r="A582" s="29" t="s">
        <v>116</v>
      </c>
      <c r="B582" s="29" t="s">
        <v>65</v>
      </c>
      <c r="C582" s="29" t="s">
        <v>186</v>
      </c>
      <c r="D582" s="53">
        <v>2016</v>
      </c>
      <c r="E582" s="29" t="s">
        <v>187</v>
      </c>
      <c r="F582" s="30">
        <v>41.579063415527344</v>
      </c>
      <c r="G582" s="31">
        <v>37.267627716064453</v>
      </c>
      <c r="H582" s="31">
        <v>36.097835540771484</v>
      </c>
      <c r="I582" s="31">
        <v>48.340644836425781</v>
      </c>
      <c r="J582" s="31">
        <v>45.959320068359375</v>
      </c>
      <c r="K582" s="49">
        <v>48.800003051757813</v>
      </c>
      <c r="L582" s="49">
        <v>24.073186874389648</v>
      </c>
      <c r="M582" s="49">
        <v>54.123584747314453</v>
      </c>
      <c r="N582" s="49">
        <v>22.904762268066406</v>
      </c>
      <c r="O582" s="49">
        <v>28.92289924621582</v>
      </c>
      <c r="P582" s="49">
        <v>21.014331817626953</v>
      </c>
      <c r="Q582" s="49">
        <v>33.333332061767578</v>
      </c>
      <c r="R582" s="49">
        <v>72.25</v>
      </c>
      <c r="S582" s="49">
        <v>56.266666412353516</v>
      </c>
      <c r="T582" s="49">
        <v>46.442615509033203</v>
      </c>
      <c r="U582" s="49">
        <v>46.275669097900391</v>
      </c>
      <c r="V582" s="49">
        <v>35.844940185546875</v>
      </c>
      <c r="W582" s="49">
        <v>77.136688232421875</v>
      </c>
      <c r="X582" s="49">
        <v>3.8333334922790527</v>
      </c>
      <c r="Y582" s="48">
        <v>98</v>
      </c>
      <c r="Z582" s="48">
        <v>73</v>
      </c>
      <c r="AA582" s="48">
        <v>0</v>
      </c>
      <c r="AB582" s="48"/>
      <c r="AC582" s="48">
        <v>14.216706275939941</v>
      </c>
      <c r="AD582" s="48">
        <v>20.052536010742188</v>
      </c>
      <c r="AE582" s="48">
        <v>37.9503173828125</v>
      </c>
      <c r="AF582" s="48">
        <v>99.652687072753906</v>
      </c>
      <c r="AG582" s="48">
        <v>25.848234176635742</v>
      </c>
      <c r="AH582" s="48">
        <v>54.911029815673828</v>
      </c>
      <c r="AI582" s="48">
        <v>0</v>
      </c>
      <c r="AJ582" s="48">
        <v>0</v>
      </c>
      <c r="AK582" s="48">
        <v>65.523811340332031</v>
      </c>
      <c r="AL582" s="48">
        <v>28</v>
      </c>
      <c r="AM582" s="48"/>
      <c r="AN582" s="48"/>
      <c r="AO582" s="48">
        <v>20.373783111572266</v>
      </c>
      <c r="AP582" s="48">
        <v>32.411159515380859</v>
      </c>
      <c r="AQ582" s="48">
        <v>34.498443603515625</v>
      </c>
      <c r="AR582" s="48">
        <v>28.408208847045898</v>
      </c>
      <c r="AS582" s="48">
        <v>21.014331817626953</v>
      </c>
      <c r="AT582" s="48">
        <v>66.666664123535156</v>
      </c>
      <c r="AU582" s="48">
        <v>0</v>
      </c>
      <c r="AV582" s="48">
        <v>72.25</v>
      </c>
      <c r="AW582" s="48">
        <v>56.266666412353516</v>
      </c>
      <c r="AX582" s="48">
        <v>82.75</v>
      </c>
      <c r="AY582" s="48">
        <v>34.437088012695313</v>
      </c>
      <c r="AZ582" s="48">
        <v>42.857143402099609</v>
      </c>
      <c r="BA582" s="48">
        <v>25.726234436035156</v>
      </c>
      <c r="BB582" s="48">
        <v>58.724205017089844</v>
      </c>
      <c r="BC582" s="48">
        <v>61.765926361083984</v>
      </c>
      <c r="BD582" s="48">
        <v>9.6610164642333984</v>
      </c>
      <c r="BE582" s="48">
        <v>33.125</v>
      </c>
      <c r="BF582" s="48">
        <v>6.4935102462768555</v>
      </c>
      <c r="BG582" s="48">
        <v>93.333335876464844</v>
      </c>
      <c r="BH582" s="48">
        <v>21.184535980224609</v>
      </c>
      <c r="BI582" s="48">
        <v>35.506999969482422</v>
      </c>
      <c r="BJ582" s="48">
        <v>42.032768249511719</v>
      </c>
      <c r="BK582" s="48">
        <v>39.656005859375</v>
      </c>
      <c r="BL582" s="48">
        <v>72.363372802734375</v>
      </c>
      <c r="BM582" s="48">
        <v>81.910003662109375</v>
      </c>
      <c r="BN582" s="48">
        <v>3.8333334922790527</v>
      </c>
    </row>
    <row r="583" spans="1:66" x14ac:dyDescent="0.35">
      <c r="A583" s="29" t="s">
        <v>116</v>
      </c>
      <c r="B583" s="29" t="s">
        <v>65</v>
      </c>
      <c r="C583" s="29" t="s">
        <v>186</v>
      </c>
      <c r="D583" s="53">
        <v>2017</v>
      </c>
      <c r="E583" s="29" t="s">
        <v>187</v>
      </c>
      <c r="F583" s="30">
        <v>43.386932373046875</v>
      </c>
      <c r="G583" s="31">
        <v>39.486103057861328</v>
      </c>
      <c r="H583" s="31">
        <v>38.19122314453125</v>
      </c>
      <c r="I583" s="31">
        <v>49.493911743164063</v>
      </c>
      <c r="J583" s="31">
        <v>47.4761962890625</v>
      </c>
      <c r="K583" s="49">
        <v>53.599998474121094</v>
      </c>
      <c r="L583" s="49">
        <v>25.207494735717773</v>
      </c>
      <c r="M583" s="49">
        <v>56.31451416015625</v>
      </c>
      <c r="N583" s="49">
        <v>22.904762268066406</v>
      </c>
      <c r="O583" s="49">
        <v>31.271652221679688</v>
      </c>
      <c r="P583" s="49">
        <v>25.643543243408203</v>
      </c>
      <c r="Q583" s="49">
        <v>33.333332061767578</v>
      </c>
      <c r="R583" s="49">
        <v>72.25</v>
      </c>
      <c r="S583" s="49">
        <v>57.25555419921875</v>
      </c>
      <c r="T583" s="49">
        <v>44.468864440917969</v>
      </c>
      <c r="U583" s="49">
        <v>50.638141632080078</v>
      </c>
      <c r="V583" s="49">
        <v>38.494441986083984</v>
      </c>
      <c r="W583" s="49">
        <v>78.046051025390625</v>
      </c>
      <c r="X583" s="49">
        <v>4.3000001907348633</v>
      </c>
      <c r="Y583" s="48">
        <v>98</v>
      </c>
      <c r="Z583" s="48">
        <v>85</v>
      </c>
      <c r="AA583" s="48">
        <v>0</v>
      </c>
      <c r="AB583" s="48"/>
      <c r="AC583" s="48">
        <v>12.636039733886719</v>
      </c>
      <c r="AD583" s="48">
        <v>15.111881256103516</v>
      </c>
      <c r="AE583" s="48">
        <v>47.874565124511719</v>
      </c>
      <c r="AF583" s="48">
        <v>99.83660888671875</v>
      </c>
      <c r="AG583" s="48">
        <v>32.9674072265625</v>
      </c>
      <c r="AH583" s="48">
        <v>54.911029815673828</v>
      </c>
      <c r="AI583" s="48">
        <v>0</v>
      </c>
      <c r="AJ583" s="48">
        <v>0</v>
      </c>
      <c r="AK583" s="48">
        <v>65.523811340332031</v>
      </c>
      <c r="AL583" s="48">
        <v>28</v>
      </c>
      <c r="AM583" s="48"/>
      <c r="AN583" s="48"/>
      <c r="AO583" s="48">
        <v>22.610689163208008</v>
      </c>
      <c r="AP583" s="48">
        <v>34.871761322021484</v>
      </c>
      <c r="AQ583" s="48">
        <v>36.7353515625</v>
      </c>
      <c r="AR583" s="48">
        <v>30.868806838989258</v>
      </c>
      <c r="AS583" s="48">
        <v>25.643543243408203</v>
      </c>
      <c r="AT583" s="48">
        <v>66.666664123535156</v>
      </c>
      <c r="AU583" s="48">
        <v>0</v>
      </c>
      <c r="AV583" s="48">
        <v>72.25</v>
      </c>
      <c r="AW583" s="48">
        <v>57.25555419921875</v>
      </c>
      <c r="AX583" s="48">
        <v>83.300003051757813</v>
      </c>
      <c r="AY583" s="48">
        <v>34.437088012695313</v>
      </c>
      <c r="AZ583" s="48">
        <v>43.650794982910156</v>
      </c>
      <c r="BA583" s="48">
        <v>16.487577438354492</v>
      </c>
      <c r="BB583" s="48">
        <v>58.724205017089844</v>
      </c>
      <c r="BC583" s="48">
        <v>71.330245971679688</v>
      </c>
      <c r="BD583" s="48">
        <v>10.346369743347168</v>
      </c>
      <c r="BE583" s="48">
        <v>45</v>
      </c>
      <c r="BF583" s="48">
        <v>6.9935336112976074</v>
      </c>
      <c r="BG583" s="48">
        <v>100</v>
      </c>
      <c r="BH583" s="48">
        <v>21.811820983886719</v>
      </c>
      <c r="BI583" s="48">
        <v>33.723499298095703</v>
      </c>
      <c r="BJ583" s="48">
        <v>49.759258270263672</v>
      </c>
      <c r="BK583" s="48">
        <v>41.531997680664063</v>
      </c>
      <c r="BL583" s="48">
        <v>74.182090759277344</v>
      </c>
      <c r="BM583" s="48">
        <v>81.910003662109375</v>
      </c>
      <c r="BN583" s="48">
        <v>4.3000001907348633</v>
      </c>
    </row>
    <row r="584" spans="1:66" x14ac:dyDescent="0.35">
      <c r="A584" s="29" t="s">
        <v>116</v>
      </c>
      <c r="B584" s="29" t="s">
        <v>65</v>
      </c>
      <c r="C584" s="29" t="s">
        <v>186</v>
      </c>
      <c r="D584" s="53">
        <v>2018</v>
      </c>
      <c r="E584" s="29" t="s">
        <v>187</v>
      </c>
      <c r="F584" s="30">
        <v>42.209278106689453</v>
      </c>
      <c r="G584" s="31">
        <v>39.697689056396484</v>
      </c>
      <c r="H584" s="31">
        <v>34.768070220947266</v>
      </c>
      <c r="I584" s="31">
        <v>43.858524322509766</v>
      </c>
      <c r="J584" s="31">
        <v>52.436244964599609</v>
      </c>
      <c r="K584" s="49">
        <v>56.384002685546875</v>
      </c>
      <c r="L584" s="49">
        <v>22.986860275268555</v>
      </c>
      <c r="M584" s="49">
        <v>56.527389526367188</v>
      </c>
      <c r="N584" s="49">
        <v>22.904762268066406</v>
      </c>
      <c r="O584" s="49">
        <v>35.4127197265625</v>
      </c>
      <c r="P584" s="49">
        <v>8.6668710708618164</v>
      </c>
      <c r="Q584" s="49">
        <v>35.470973968505859</v>
      </c>
      <c r="R584" s="49">
        <v>72.25</v>
      </c>
      <c r="S584" s="49">
        <v>58.311111450195313</v>
      </c>
      <c r="T584" s="49">
        <v>46.994152069091797</v>
      </c>
      <c r="U584" s="49">
        <v>33.496604919433594</v>
      </c>
      <c r="V584" s="49">
        <v>39.216182708740234</v>
      </c>
      <c r="W584" s="49">
        <v>78.72442626953125</v>
      </c>
      <c r="X584" s="49">
        <v>26.30000114440918</v>
      </c>
      <c r="Y584" s="48">
        <v>99.919998168945313</v>
      </c>
      <c r="Z584" s="48">
        <v>91</v>
      </c>
      <c r="AA584" s="48">
        <v>0</v>
      </c>
      <c r="AB584" s="48"/>
      <c r="AC584" s="48">
        <v>9.6674461364746094</v>
      </c>
      <c r="AD584" s="48">
        <v>15.182145118713379</v>
      </c>
      <c r="AE584" s="48">
        <v>44.110988616943359</v>
      </c>
      <c r="AF584" s="48">
        <v>99.900001525878906</v>
      </c>
      <c r="AG584" s="48">
        <v>33.613601684570313</v>
      </c>
      <c r="AH584" s="48">
        <v>54.911029815673828</v>
      </c>
      <c r="AI584" s="48">
        <v>0</v>
      </c>
      <c r="AJ584" s="48">
        <v>0</v>
      </c>
      <c r="AK584" s="48">
        <v>65.523811340332031</v>
      </c>
      <c r="AL584" s="48">
        <v>28</v>
      </c>
      <c r="AM584" s="48"/>
      <c r="AN584" s="48"/>
      <c r="AO584" s="48">
        <v>25.163486480712891</v>
      </c>
      <c r="AP584" s="48">
        <v>37.679832458496094</v>
      </c>
      <c r="AQ584" s="48">
        <v>39.28814697265625</v>
      </c>
      <c r="AR584" s="48">
        <v>39.519405364990234</v>
      </c>
      <c r="AS584" s="48">
        <v>8.6668710708618164</v>
      </c>
      <c r="AT584" s="48">
        <v>66.666664123535156</v>
      </c>
      <c r="AU584" s="48">
        <v>4.2752833366394043</v>
      </c>
      <c r="AV584" s="48">
        <v>72.25</v>
      </c>
      <c r="AW584" s="48">
        <v>58.311111450195313</v>
      </c>
      <c r="AX584" s="48">
        <v>85.599998474121094</v>
      </c>
      <c r="AY584" s="48">
        <v>40.397350311279297</v>
      </c>
      <c r="AZ584" s="48">
        <v>44.444446563720703</v>
      </c>
      <c r="BA584" s="48">
        <v>17.534818649291992</v>
      </c>
      <c r="BB584" s="48">
        <v>58.724205017089844</v>
      </c>
      <c r="BC584" s="48">
        <v>71.330245971679688</v>
      </c>
      <c r="BD584" s="48">
        <v>6.3092799186706543</v>
      </c>
      <c r="BE584" s="48">
        <v>45</v>
      </c>
      <c r="BF584" s="48">
        <v>9.620020866394043</v>
      </c>
      <c r="BG584" s="48">
        <v>41.580757141113281</v>
      </c>
      <c r="BH584" s="48">
        <v>21.828683853149414</v>
      </c>
      <c r="BI584" s="48">
        <v>31.940000534057617</v>
      </c>
      <c r="BJ584" s="48">
        <v>51.47882080078125</v>
      </c>
      <c r="BK584" s="48">
        <v>43.396003723144531</v>
      </c>
      <c r="BL584" s="48">
        <v>75.538856506347656</v>
      </c>
      <c r="BM584" s="48">
        <v>81.910003662109375</v>
      </c>
      <c r="BN584" s="48">
        <v>26.30000114440918</v>
      </c>
    </row>
    <row r="585" spans="1:66" x14ac:dyDescent="0.35">
      <c r="A585" s="29" t="s">
        <v>116</v>
      </c>
      <c r="B585" s="29" t="s">
        <v>65</v>
      </c>
      <c r="C585" s="29" t="s">
        <v>186</v>
      </c>
      <c r="D585" s="53">
        <v>2019</v>
      </c>
      <c r="E585" s="29" t="s">
        <v>187</v>
      </c>
      <c r="F585" s="30">
        <v>46.44989013671875</v>
      </c>
      <c r="G585" s="31">
        <v>36.862037658691406</v>
      </c>
      <c r="H585" s="31">
        <v>51.966419219970703</v>
      </c>
      <c r="I585" s="31">
        <v>45.347095489501953</v>
      </c>
      <c r="J585" s="31">
        <v>53.590415954589844</v>
      </c>
      <c r="K585" s="49">
        <v>48.236000061035156</v>
      </c>
      <c r="L585" s="49">
        <v>22.376785278320313</v>
      </c>
      <c r="M585" s="49">
        <v>56.886257171630859</v>
      </c>
      <c r="N585" s="49">
        <v>21.5047607421875</v>
      </c>
      <c r="O585" s="49">
        <v>35.708091735839844</v>
      </c>
      <c r="P585" s="49">
        <v>61.457748413085938</v>
      </c>
      <c r="Q585" s="49">
        <v>33.333332061767578</v>
      </c>
      <c r="R585" s="49">
        <v>80.75</v>
      </c>
      <c r="S585" s="49">
        <v>59.388889312744141</v>
      </c>
      <c r="T585" s="49">
        <v>47.953662872314453</v>
      </c>
      <c r="U585" s="49">
        <v>35.719631195068359</v>
      </c>
      <c r="V585" s="49">
        <v>40.716907501220703</v>
      </c>
      <c r="W585" s="49">
        <v>80.109130859375</v>
      </c>
      <c r="X585" s="49">
        <v>26.30000114440918</v>
      </c>
      <c r="Y585" s="48">
        <v>100</v>
      </c>
      <c r="Z585" s="48">
        <v>95.589996337890625</v>
      </c>
      <c r="AA585" s="48">
        <v>0</v>
      </c>
      <c r="AB585" s="48">
        <v>0</v>
      </c>
      <c r="AC585" s="48">
        <v>8.2746391296386719</v>
      </c>
      <c r="AD585" s="48">
        <v>14.39810848236084</v>
      </c>
      <c r="AE585" s="48">
        <v>44.457611083984375</v>
      </c>
      <c r="AF585" s="48">
        <v>100</v>
      </c>
      <c r="AG585" s="48">
        <v>34.120212554931641</v>
      </c>
      <c r="AH585" s="48">
        <v>55.209136962890625</v>
      </c>
      <c r="AI585" s="48">
        <v>0.87452018260955811</v>
      </c>
      <c r="AJ585" s="48">
        <v>0</v>
      </c>
      <c r="AK585" s="48">
        <v>65.523811340332031</v>
      </c>
      <c r="AL585" s="48">
        <v>28</v>
      </c>
      <c r="AM585" s="48">
        <v>0</v>
      </c>
      <c r="AN585" s="48"/>
      <c r="AO585" s="48">
        <v>25.488880157470703</v>
      </c>
      <c r="AP585" s="48">
        <v>38.037769317626953</v>
      </c>
      <c r="AQ585" s="48">
        <v>39.613540649414063</v>
      </c>
      <c r="AR585" s="48">
        <v>39.692180633544922</v>
      </c>
      <c r="AS585" s="48">
        <v>61.457748413085938</v>
      </c>
      <c r="AT585" s="48">
        <v>66.666664123535156</v>
      </c>
      <c r="AU585" s="48">
        <v>0</v>
      </c>
      <c r="AV585" s="48">
        <v>80.75</v>
      </c>
      <c r="AW585" s="48">
        <v>59.388889312744141</v>
      </c>
      <c r="AX585" s="48">
        <v>85.599998474121094</v>
      </c>
      <c r="AY585" s="48">
        <v>41.059604644775391</v>
      </c>
      <c r="AZ585" s="48">
        <v>46.825397491455078</v>
      </c>
      <c r="BA585" s="48">
        <v>18.32965087890625</v>
      </c>
      <c r="BB585" s="48">
        <v>59.444122314453125</v>
      </c>
      <c r="BC585" s="48">
        <v>71.330245971679688</v>
      </c>
      <c r="BD585" s="48">
        <v>6.4085655212402344</v>
      </c>
      <c r="BE585" s="48">
        <v>45</v>
      </c>
      <c r="BF585" s="48">
        <v>4.4370908737182617</v>
      </c>
      <c r="BG585" s="48">
        <v>53.900707244873047</v>
      </c>
      <c r="BH585" s="48">
        <v>21.934663772583008</v>
      </c>
      <c r="BI585" s="48">
        <v>32.735000610351563</v>
      </c>
      <c r="BJ585" s="48">
        <v>53.292072296142578</v>
      </c>
      <c r="BK585" s="48">
        <v>45.984512329101563</v>
      </c>
      <c r="BL585" s="48">
        <v>78.308258056640625</v>
      </c>
      <c r="BM585" s="48">
        <v>81.910003662109375</v>
      </c>
      <c r="BN585" s="48">
        <v>26.30000114440918</v>
      </c>
    </row>
    <row r="586" spans="1:66" x14ac:dyDescent="0.35">
      <c r="A586" s="29" t="s">
        <v>116</v>
      </c>
      <c r="B586" s="29" t="s">
        <v>65</v>
      </c>
      <c r="C586" s="29" t="s">
        <v>186</v>
      </c>
      <c r="D586" s="53">
        <v>2020</v>
      </c>
      <c r="E586" s="29" t="s">
        <v>187</v>
      </c>
      <c r="F586" s="30">
        <v>47.15948486328125</v>
      </c>
      <c r="G586" s="31">
        <v>38.679000854492188</v>
      </c>
      <c r="H586" s="31">
        <v>45.149658203125</v>
      </c>
      <c r="I586" s="31">
        <v>51.771816253662109</v>
      </c>
      <c r="J586" s="31">
        <v>54.708286285400391</v>
      </c>
      <c r="K586" s="49">
        <v>48.799999237060547</v>
      </c>
      <c r="L586" s="49">
        <v>26.951389312744141</v>
      </c>
      <c r="M586" s="49">
        <v>58.263160705566406</v>
      </c>
      <c r="N586" s="49">
        <v>21.5047607421875</v>
      </c>
      <c r="O586" s="49">
        <v>36.812084197998047</v>
      </c>
      <c r="P586" s="49">
        <v>37.6312255859375</v>
      </c>
      <c r="Q586" s="49">
        <v>33.333332061767578</v>
      </c>
      <c r="R586" s="49">
        <v>80.75</v>
      </c>
      <c r="S586" s="49">
        <v>59.788887023925781</v>
      </c>
      <c r="T586" s="49">
        <v>49.104606628417969</v>
      </c>
      <c r="U586" s="49">
        <v>50.430492401123047</v>
      </c>
      <c r="V586" s="49">
        <v>44.832492828369141</v>
      </c>
      <c r="W586" s="49">
        <v>81.583221435546875</v>
      </c>
      <c r="X586" s="49">
        <v>20.710000991821289</v>
      </c>
      <c r="Y586" s="48">
        <v>100</v>
      </c>
      <c r="Z586" s="48">
        <v>97</v>
      </c>
      <c r="AA586" s="48">
        <v>0</v>
      </c>
      <c r="AB586" s="48">
        <v>0</v>
      </c>
      <c r="AC586" s="48">
        <v>10.918573379516602</v>
      </c>
      <c r="AD586" s="48">
        <v>14.188784599304199</v>
      </c>
      <c r="AE586" s="48">
        <v>55.746807098388672</v>
      </c>
      <c r="AF586" s="48">
        <v>100</v>
      </c>
      <c r="AG586" s="48">
        <v>37.152374267578125</v>
      </c>
      <c r="AH586" s="48">
        <v>57.058155059814453</v>
      </c>
      <c r="AI586" s="48">
        <v>0</v>
      </c>
      <c r="AJ586" s="48">
        <v>0</v>
      </c>
      <c r="AK586" s="48">
        <v>65.523811340332031</v>
      </c>
      <c r="AL586" s="48">
        <v>28</v>
      </c>
      <c r="AM586" s="48">
        <v>0</v>
      </c>
      <c r="AN586" s="48"/>
      <c r="AO586" s="48">
        <v>26.540300369262695</v>
      </c>
      <c r="AP586" s="48">
        <v>39.194332122802734</v>
      </c>
      <c r="AQ586" s="48">
        <v>40.664958953857422</v>
      </c>
      <c r="AR586" s="48">
        <v>40.848739624023438</v>
      </c>
      <c r="AS586" s="48">
        <v>37.6312255859375</v>
      </c>
      <c r="AT586" s="48">
        <v>66.666664123535156</v>
      </c>
      <c r="AU586" s="48">
        <v>0</v>
      </c>
      <c r="AV586" s="48">
        <v>80.75</v>
      </c>
      <c r="AW586" s="48">
        <v>59.788887023925781</v>
      </c>
      <c r="AX586" s="48">
        <v>85.599998474121094</v>
      </c>
      <c r="AY586" s="48">
        <v>42.384105682373047</v>
      </c>
      <c r="AZ586" s="48">
        <v>46.825397491455078</v>
      </c>
      <c r="BA586" s="48">
        <v>21.608926773071289</v>
      </c>
      <c r="BB586" s="48">
        <v>59.444122314453125</v>
      </c>
      <c r="BC586" s="48">
        <v>71.330245971679688</v>
      </c>
      <c r="BD586" s="48">
        <v>6.6613340377807617</v>
      </c>
      <c r="BE586" s="48">
        <v>45</v>
      </c>
      <c r="BF586" s="48">
        <v>7.2897353172302246</v>
      </c>
      <c r="BG586" s="48">
        <v>100</v>
      </c>
      <c r="BH586" s="48">
        <v>22.185760498046875</v>
      </c>
      <c r="BI586" s="48">
        <v>33.529998779296875</v>
      </c>
      <c r="BJ586" s="48">
        <v>61.967803955078125</v>
      </c>
      <c r="BK586" s="48">
        <v>50.330001831054688</v>
      </c>
      <c r="BL586" s="48">
        <v>81.256439208984375</v>
      </c>
      <c r="BM586" s="48">
        <v>81.910003662109375</v>
      </c>
      <c r="BN586" s="48">
        <v>20.710000991821289</v>
      </c>
    </row>
    <row r="587" spans="1:66" x14ac:dyDescent="0.35">
      <c r="A587" s="29" t="s">
        <v>116</v>
      </c>
      <c r="B587" s="29" t="s">
        <v>65</v>
      </c>
      <c r="C587" s="29" t="s">
        <v>186</v>
      </c>
      <c r="D587" s="53">
        <v>2021</v>
      </c>
      <c r="E587" s="29" t="s">
        <v>183</v>
      </c>
      <c r="F587" s="30">
        <v>52.845241546630859</v>
      </c>
      <c r="G587" s="31">
        <v>54.635837554931641</v>
      </c>
      <c r="H587" s="31">
        <v>47.651958465576172</v>
      </c>
      <c r="I587" s="31">
        <v>52.088218688964844</v>
      </c>
      <c r="J587" s="31">
        <v>57.507621765136719</v>
      </c>
      <c r="K587" s="49">
        <v>85.363998413085938</v>
      </c>
      <c r="L587" s="49">
        <v>43.576850891113281</v>
      </c>
      <c r="M587" s="49">
        <v>58.263160705566406</v>
      </c>
      <c r="N587" s="49">
        <v>21.5047607421875</v>
      </c>
      <c r="O587" s="49">
        <v>46.976638793945313</v>
      </c>
      <c r="P587" s="49">
        <v>35.807666778564453</v>
      </c>
      <c r="Q587" s="49">
        <v>33.333332061767578</v>
      </c>
      <c r="R587" s="49">
        <v>80.75</v>
      </c>
      <c r="S587" s="49">
        <v>60.399997711181641</v>
      </c>
      <c r="T587" s="49">
        <v>48.797431945800781</v>
      </c>
      <c r="U587" s="49">
        <v>51.223117828369141</v>
      </c>
      <c r="V587" s="49">
        <v>47.890979766845703</v>
      </c>
      <c r="W587" s="49">
        <v>85.5230712890625</v>
      </c>
      <c r="X587" s="49">
        <v>20.710000991821289</v>
      </c>
      <c r="Y587" s="48">
        <v>100</v>
      </c>
      <c r="Z587" s="48">
        <v>98</v>
      </c>
      <c r="AA587" s="48">
        <v>90.410003662109375</v>
      </c>
      <c r="AB587" s="48">
        <v>0</v>
      </c>
      <c r="AC587" s="48">
        <v>25.529331207275391</v>
      </c>
      <c r="AD587" s="48">
        <v>25.59031867980957</v>
      </c>
      <c r="AE587" s="48">
        <v>79.61090087890625</v>
      </c>
      <c r="AF587" s="48">
        <v>100</v>
      </c>
      <c r="AG587" s="48">
        <v>37.152374267578125</v>
      </c>
      <c r="AH587" s="48">
        <v>57.058155059814453</v>
      </c>
      <c r="AI587" s="48">
        <v>0</v>
      </c>
      <c r="AJ587" s="48">
        <v>0</v>
      </c>
      <c r="AK587" s="48">
        <v>65.523811340332031</v>
      </c>
      <c r="AL587" s="48">
        <v>28</v>
      </c>
      <c r="AM587" s="48">
        <v>0</v>
      </c>
      <c r="AN587" s="48">
        <v>0</v>
      </c>
      <c r="AO587" s="48">
        <v>32.915420532226563</v>
      </c>
      <c r="AP587" s="48">
        <v>46.206958770751953</v>
      </c>
      <c r="AQ587" s="48">
        <v>47.040081024169922</v>
      </c>
      <c r="AR587" s="48">
        <v>61.744087219238281</v>
      </c>
      <c r="AS587" s="48">
        <v>35.807666778564453</v>
      </c>
      <c r="AT587" s="48">
        <v>66.666664123535156</v>
      </c>
      <c r="AU587" s="48">
        <v>0</v>
      </c>
      <c r="AV587" s="48">
        <v>80.75</v>
      </c>
      <c r="AW587" s="48">
        <v>60.399997711181641</v>
      </c>
      <c r="AX587" s="48">
        <v>85.599998474121094</v>
      </c>
      <c r="AY587" s="48">
        <v>42.384105682373047</v>
      </c>
      <c r="AZ587" s="48">
        <v>46.825397491455078</v>
      </c>
      <c r="BA587" s="48">
        <v>20.380224227905273</v>
      </c>
      <c r="BB587" s="48">
        <v>59.444122314453125</v>
      </c>
      <c r="BC587" s="48">
        <v>71.330245971679688</v>
      </c>
      <c r="BD587" s="48">
        <v>6.6613340377807617</v>
      </c>
      <c r="BE587" s="48">
        <v>45</v>
      </c>
      <c r="BF587" s="48">
        <v>9.9318218231201172</v>
      </c>
      <c r="BG587" s="48">
        <v>100</v>
      </c>
      <c r="BH587" s="48">
        <v>22.27299690246582</v>
      </c>
      <c r="BI587" s="48">
        <v>33.529998779296875</v>
      </c>
      <c r="BJ587" s="48">
        <v>68.708076477050781</v>
      </c>
      <c r="BK587" s="48">
        <v>53.726524353027344</v>
      </c>
      <c r="BL587" s="48">
        <v>84.176795959472656</v>
      </c>
      <c r="BM587" s="48">
        <v>86.869346618652344</v>
      </c>
      <c r="BN587" s="48">
        <v>20.710000991821289</v>
      </c>
    </row>
    <row r="588" spans="1:66" x14ac:dyDescent="0.35">
      <c r="A588" s="29" t="s">
        <v>255</v>
      </c>
      <c r="B588" s="29" t="s">
        <v>256</v>
      </c>
      <c r="C588" s="29" t="s">
        <v>182</v>
      </c>
      <c r="D588" s="53">
        <v>2014</v>
      </c>
      <c r="E588" s="29" t="s">
        <v>192</v>
      </c>
      <c r="F588" s="30">
        <v>76.0255126953125</v>
      </c>
      <c r="G588" s="31">
        <v>66.1209716796875</v>
      </c>
      <c r="H588" s="31">
        <v>82.734596252441406</v>
      </c>
      <c r="I588" s="31">
        <v>92.109283447265625</v>
      </c>
      <c r="J588" s="31">
        <v>66.299148559570313</v>
      </c>
      <c r="K588" s="49">
        <v>90.295997619628906</v>
      </c>
      <c r="L588" s="49">
        <v>44.856971740722656</v>
      </c>
      <c r="M588" s="49">
        <v>85.007850646972656</v>
      </c>
      <c r="N588" s="49">
        <v>42.867561340332031</v>
      </c>
      <c r="O588" s="49">
        <v>86.572357177734375</v>
      </c>
      <c r="P588" s="49">
        <v>75.630256652832031</v>
      </c>
      <c r="Q588" s="49">
        <v>86.869056701660156</v>
      </c>
      <c r="R588" s="49">
        <v>83.5</v>
      </c>
      <c r="S588" s="49">
        <v>87.433334350585938</v>
      </c>
      <c r="T588" s="49">
        <v>90.079727172851563</v>
      </c>
      <c r="U588" s="49">
        <v>96.476799011230469</v>
      </c>
      <c r="V588" s="49">
        <v>75.55450439453125</v>
      </c>
      <c r="W588" s="49">
        <v>79.89337158203125</v>
      </c>
      <c r="X588" s="49">
        <v>20.600000381469727</v>
      </c>
      <c r="Y588" s="48">
        <v>99</v>
      </c>
      <c r="Z588" s="48">
        <v>93.959999084472656</v>
      </c>
      <c r="AA588" s="48">
        <v>82.279998779296875</v>
      </c>
      <c r="AB588" s="48"/>
      <c r="AC588" s="48">
        <v>34.878665924072266</v>
      </c>
      <c r="AD588" s="48">
        <v>34.30523681640625</v>
      </c>
      <c r="AE588" s="48">
        <v>65.387016296386719</v>
      </c>
      <c r="AF588" s="48">
        <v>100</v>
      </c>
      <c r="AG588" s="48">
        <v>82.897224426269531</v>
      </c>
      <c r="AH588" s="48">
        <v>67.128936767578125</v>
      </c>
      <c r="AI588" s="48">
        <v>100</v>
      </c>
      <c r="AJ588" s="48">
        <v>25</v>
      </c>
      <c r="AK588" s="48">
        <v>66.285713195800781</v>
      </c>
      <c r="AL588" s="48">
        <v>52.458335876464844</v>
      </c>
      <c r="AM588" s="48"/>
      <c r="AN588" s="48"/>
      <c r="AO588" s="48">
        <v>76.533302307128906</v>
      </c>
      <c r="AP588" s="48">
        <v>90.576568603515625</v>
      </c>
      <c r="AQ588" s="48">
        <v>84.030723571777344</v>
      </c>
      <c r="AR588" s="48">
        <v>95.148849487304688</v>
      </c>
      <c r="AS588" s="48">
        <v>75.630256652832031</v>
      </c>
      <c r="AT588" s="48">
        <v>76.857566833496094</v>
      </c>
      <c r="AU588" s="48">
        <v>96.880546569824219</v>
      </c>
      <c r="AV588" s="48">
        <v>83.5</v>
      </c>
      <c r="AW588" s="48">
        <v>87.433334350585938</v>
      </c>
      <c r="AX588" s="48">
        <v>100</v>
      </c>
      <c r="AY588" s="48">
        <v>96.688743591308594</v>
      </c>
      <c r="AZ588" s="48">
        <v>83.333328247070313</v>
      </c>
      <c r="BA588" s="48">
        <v>80.296852111816406</v>
      </c>
      <c r="BB588" s="48">
        <v>100</v>
      </c>
      <c r="BC588" s="48">
        <v>99.186370849609375</v>
      </c>
      <c r="BD588" s="48">
        <v>68.70660400390625</v>
      </c>
      <c r="BE588" s="48">
        <v>96.875</v>
      </c>
      <c r="BF588" s="48">
        <v>100</v>
      </c>
      <c r="BG588" s="48">
        <v>100</v>
      </c>
      <c r="BH588" s="48">
        <v>86.417892456054688</v>
      </c>
      <c r="BI588" s="48">
        <v>61.416999816894531</v>
      </c>
      <c r="BJ588" s="48">
        <v>60.449748992919922</v>
      </c>
      <c r="BK588" s="48">
        <v>92.842010498046875</v>
      </c>
      <c r="BL588" s="48">
        <v>74.3624267578125</v>
      </c>
      <c r="BM588" s="48">
        <v>85.42431640625</v>
      </c>
      <c r="BN588" s="48">
        <v>20.600000381469727</v>
      </c>
    </row>
    <row r="589" spans="1:66" x14ac:dyDescent="0.35">
      <c r="A589" s="29" t="s">
        <v>255</v>
      </c>
      <c r="B589" s="29" t="s">
        <v>256</v>
      </c>
      <c r="C589" s="29" t="s">
        <v>182</v>
      </c>
      <c r="D589" s="53">
        <v>2015</v>
      </c>
      <c r="E589" s="29" t="s">
        <v>192</v>
      </c>
      <c r="F589" s="30">
        <v>78.848625183105469</v>
      </c>
      <c r="G589" s="31">
        <v>72.4654541015625</v>
      </c>
      <c r="H589" s="31">
        <v>84.360626220703125</v>
      </c>
      <c r="I589" s="31">
        <v>92.506256103515625</v>
      </c>
      <c r="J589" s="31">
        <v>68.349418640136719</v>
      </c>
      <c r="K589" s="49">
        <v>97.399993896484375</v>
      </c>
      <c r="L589" s="49">
        <v>58.283699035644531</v>
      </c>
      <c r="M589" s="49">
        <v>85.934158325195313</v>
      </c>
      <c r="N589" s="49">
        <v>42.867561340332031</v>
      </c>
      <c r="O589" s="49">
        <v>86.030181884765625</v>
      </c>
      <c r="P589" s="49">
        <v>82.592544555664063</v>
      </c>
      <c r="Q589" s="49">
        <v>86.869056701660156</v>
      </c>
      <c r="R589" s="49">
        <v>82</v>
      </c>
      <c r="S589" s="49">
        <v>88.133331298828125</v>
      </c>
      <c r="T589" s="49">
        <v>91.125816345214844</v>
      </c>
      <c r="U589" s="49">
        <v>96.073158264160156</v>
      </c>
      <c r="V589" s="49">
        <v>77.136512756347656</v>
      </c>
      <c r="W589" s="49">
        <v>80.470367431640625</v>
      </c>
      <c r="X589" s="49">
        <v>26.533332824707031</v>
      </c>
      <c r="Y589" s="48">
        <v>99</v>
      </c>
      <c r="Z589" s="48">
        <v>99</v>
      </c>
      <c r="AA589" s="48">
        <v>95</v>
      </c>
      <c r="AB589" s="48"/>
      <c r="AC589" s="48">
        <v>45.8946533203125</v>
      </c>
      <c r="AD589" s="48">
        <v>54.8743896484375</v>
      </c>
      <c r="AE589" s="48">
        <v>74.082054138183594</v>
      </c>
      <c r="AF589" s="48">
        <v>100</v>
      </c>
      <c r="AG589" s="48">
        <v>84.029144287109375</v>
      </c>
      <c r="AH589" s="48">
        <v>69.084716796875</v>
      </c>
      <c r="AI589" s="48">
        <v>100</v>
      </c>
      <c r="AJ589" s="48">
        <v>25</v>
      </c>
      <c r="AK589" s="48">
        <v>66.285713195800781</v>
      </c>
      <c r="AL589" s="48">
        <v>52.458335876464844</v>
      </c>
      <c r="AM589" s="48"/>
      <c r="AN589" s="48"/>
      <c r="AO589" s="48">
        <v>78.050750732421875</v>
      </c>
      <c r="AP589" s="48">
        <v>92.415603637695313</v>
      </c>
      <c r="AQ589" s="48">
        <v>85.70257568359375</v>
      </c>
      <c r="AR589" s="48">
        <v>87.951789855957031</v>
      </c>
      <c r="AS589" s="48">
        <v>82.592544555664063</v>
      </c>
      <c r="AT589" s="48">
        <v>76.857566833496094</v>
      </c>
      <c r="AU589" s="48">
        <v>96.880546569824219</v>
      </c>
      <c r="AV589" s="48">
        <v>82</v>
      </c>
      <c r="AW589" s="48">
        <v>88.133331298828125</v>
      </c>
      <c r="AX589" s="48">
        <v>100</v>
      </c>
      <c r="AY589" s="48">
        <v>97.350997924804688</v>
      </c>
      <c r="AZ589" s="48">
        <v>85.714286804199219</v>
      </c>
      <c r="BA589" s="48">
        <v>81.437980651855469</v>
      </c>
      <c r="BB589" s="48">
        <v>95.741386413574219</v>
      </c>
      <c r="BC589" s="48">
        <v>99.506072998046875</v>
      </c>
      <c r="BD589" s="48">
        <v>68.609123229980469</v>
      </c>
      <c r="BE589" s="48">
        <v>96.875</v>
      </c>
      <c r="BF589" s="48">
        <v>100</v>
      </c>
      <c r="BG589" s="48">
        <v>100</v>
      </c>
      <c r="BH589" s="48">
        <v>88.4573974609375</v>
      </c>
      <c r="BI589" s="48">
        <v>61.868000030517578</v>
      </c>
      <c r="BJ589" s="48">
        <v>62.971759796142578</v>
      </c>
      <c r="BK589" s="48">
        <v>93.933029174804688</v>
      </c>
      <c r="BL589" s="48">
        <v>74.449600219726563</v>
      </c>
      <c r="BM589" s="48">
        <v>86.491142272949219</v>
      </c>
      <c r="BN589" s="48">
        <v>26.533332824707031</v>
      </c>
    </row>
    <row r="590" spans="1:66" x14ac:dyDescent="0.35">
      <c r="A590" s="29" t="s">
        <v>255</v>
      </c>
      <c r="B590" s="29" t="s">
        <v>256</v>
      </c>
      <c r="C590" s="29" t="s">
        <v>182</v>
      </c>
      <c r="D590" s="53">
        <v>2016</v>
      </c>
      <c r="E590" s="29" t="s">
        <v>192</v>
      </c>
      <c r="F590" s="30">
        <v>81.388214111328125</v>
      </c>
      <c r="G590" s="31">
        <v>76.963768005371094</v>
      </c>
      <c r="H590" s="31">
        <v>87.532913208007813</v>
      </c>
      <c r="I590" s="31">
        <v>92.038406372070313</v>
      </c>
      <c r="J590" s="31">
        <v>70.765121459960938</v>
      </c>
      <c r="K590" s="49">
        <v>97.599998474121094</v>
      </c>
      <c r="L590" s="49">
        <v>70.212615966796875</v>
      </c>
      <c r="M590" s="49">
        <v>90.232376098632813</v>
      </c>
      <c r="N590" s="49">
        <v>42.867561340332031</v>
      </c>
      <c r="O590" s="49">
        <v>91.324501037597656</v>
      </c>
      <c r="P590" s="49">
        <v>87.039176940917969</v>
      </c>
      <c r="Q590" s="49">
        <v>86.869056701660156</v>
      </c>
      <c r="R590" s="49">
        <v>83.25</v>
      </c>
      <c r="S590" s="49">
        <v>89.24444580078125</v>
      </c>
      <c r="T590" s="49">
        <v>89.211143493652344</v>
      </c>
      <c r="U590" s="49">
        <v>96.262649536132813</v>
      </c>
      <c r="V590" s="49">
        <v>79.313552856445313</v>
      </c>
      <c r="W590" s="49">
        <v>81.36590576171875</v>
      </c>
      <c r="X590" s="49">
        <v>32.466667175292969</v>
      </c>
      <c r="Y590" s="48">
        <v>99</v>
      </c>
      <c r="Z590" s="48">
        <v>99</v>
      </c>
      <c r="AA590" s="48">
        <v>95.5</v>
      </c>
      <c r="AB590" s="48"/>
      <c r="AC590" s="48">
        <v>60.293495178222656</v>
      </c>
      <c r="AD590" s="48">
        <v>70.395950317382813</v>
      </c>
      <c r="AE590" s="48">
        <v>79.948410034179688</v>
      </c>
      <c r="AF590" s="48">
        <v>100</v>
      </c>
      <c r="AG590" s="48">
        <v>95.988197326660156</v>
      </c>
      <c r="AH590" s="48">
        <v>71.453056335449219</v>
      </c>
      <c r="AI590" s="48">
        <v>100</v>
      </c>
      <c r="AJ590" s="48">
        <v>25</v>
      </c>
      <c r="AK590" s="48">
        <v>66.285713195800781</v>
      </c>
      <c r="AL590" s="48">
        <v>52.458335876464844</v>
      </c>
      <c r="AM590" s="48"/>
      <c r="AN590" s="48"/>
      <c r="AO590" s="48">
        <v>79.737838745117188</v>
      </c>
      <c r="AP590" s="48">
        <v>98.081809997558594</v>
      </c>
      <c r="AQ590" s="48">
        <v>90.853668212890625</v>
      </c>
      <c r="AR590" s="48">
        <v>96.624687194824219</v>
      </c>
      <c r="AS590" s="48">
        <v>87.039176940917969</v>
      </c>
      <c r="AT590" s="48">
        <v>76.857566833496094</v>
      </c>
      <c r="AU590" s="48">
        <v>96.880546569824219</v>
      </c>
      <c r="AV590" s="48">
        <v>83.25</v>
      </c>
      <c r="AW590" s="48">
        <v>89.24444580078125</v>
      </c>
      <c r="AX590" s="48">
        <v>100</v>
      </c>
      <c r="AY590" s="48">
        <v>95.364227294921875</v>
      </c>
      <c r="AZ590" s="48">
        <v>85.714286804199219</v>
      </c>
      <c r="BA590" s="48">
        <v>75.766059875488281</v>
      </c>
      <c r="BB590" s="48">
        <v>95.741386413574219</v>
      </c>
      <c r="BC590" s="48">
        <v>100</v>
      </c>
      <c r="BD590" s="48">
        <v>70.010139465332031</v>
      </c>
      <c r="BE590" s="48">
        <v>96.875</v>
      </c>
      <c r="BF590" s="48">
        <v>100</v>
      </c>
      <c r="BG590" s="48">
        <v>100</v>
      </c>
      <c r="BH590" s="48">
        <v>88.995277404785156</v>
      </c>
      <c r="BI590" s="48">
        <v>62.319000244140625</v>
      </c>
      <c r="BJ590" s="48">
        <v>71.419258117675781</v>
      </c>
      <c r="BK590" s="48">
        <v>92.083061218261719</v>
      </c>
      <c r="BL590" s="48">
        <v>75.679168701171875</v>
      </c>
      <c r="BM590" s="48">
        <v>87.052635192871094</v>
      </c>
      <c r="BN590" s="48">
        <v>32.466667175292969</v>
      </c>
    </row>
    <row r="591" spans="1:66" x14ac:dyDescent="0.35">
      <c r="A591" s="29" t="s">
        <v>255</v>
      </c>
      <c r="B591" s="29" t="s">
        <v>256</v>
      </c>
      <c r="C591" s="29" t="s">
        <v>182</v>
      </c>
      <c r="D591" s="53">
        <v>2017</v>
      </c>
      <c r="E591" s="29" t="s">
        <v>192</v>
      </c>
      <c r="F591" s="30">
        <v>84.181068420410156</v>
      </c>
      <c r="G591" s="31">
        <v>90.170852661132813</v>
      </c>
      <c r="H591" s="31">
        <v>83.086875915527344</v>
      </c>
      <c r="I591" s="31">
        <v>92.086685180664063</v>
      </c>
      <c r="J591" s="31">
        <v>72.788467407226563</v>
      </c>
      <c r="K591" s="49">
        <v>98.67999267578125</v>
      </c>
      <c r="L591" s="49">
        <v>88.69781494140625</v>
      </c>
      <c r="M591" s="49">
        <v>92.024169921875</v>
      </c>
      <c r="N591" s="49">
        <v>77.763397216796875</v>
      </c>
      <c r="O591" s="49">
        <v>82.058799743652344</v>
      </c>
      <c r="P591" s="49">
        <v>83.318084716796875</v>
      </c>
      <c r="Q591" s="49">
        <v>86.869056701660156</v>
      </c>
      <c r="R591" s="49">
        <v>80.5</v>
      </c>
      <c r="S591" s="49">
        <v>89.544448852539063</v>
      </c>
      <c r="T591" s="49">
        <v>89.066558837890625</v>
      </c>
      <c r="U591" s="49">
        <v>96.3779296875</v>
      </c>
      <c r="V591" s="49">
        <v>81.228134155273438</v>
      </c>
      <c r="W591" s="49">
        <v>81.543045043945313</v>
      </c>
      <c r="X591" s="49">
        <v>38.400001525878906</v>
      </c>
      <c r="Y591" s="48">
        <v>99</v>
      </c>
      <c r="Z591" s="48">
        <v>99</v>
      </c>
      <c r="AA591" s="48">
        <v>98.199996948242188</v>
      </c>
      <c r="AB591" s="48"/>
      <c r="AC591" s="48">
        <v>85.569129943847656</v>
      </c>
      <c r="AD591" s="48">
        <v>92.507804870605469</v>
      </c>
      <c r="AE591" s="48">
        <v>88.016502380371094</v>
      </c>
      <c r="AF591" s="48">
        <v>100</v>
      </c>
      <c r="AG591" s="48">
        <v>99.705314636230469</v>
      </c>
      <c r="AH591" s="48">
        <v>73.708580017089844</v>
      </c>
      <c r="AI591" s="48">
        <v>100</v>
      </c>
      <c r="AJ591" s="48">
        <v>75</v>
      </c>
      <c r="AK591" s="48">
        <v>66.285713195800781</v>
      </c>
      <c r="AL591" s="48">
        <v>87.875</v>
      </c>
      <c r="AM591" s="48"/>
      <c r="AN591" s="48"/>
      <c r="AO591" s="48">
        <v>78.321449279785156</v>
      </c>
      <c r="AP591" s="48">
        <v>86.926231384277344</v>
      </c>
      <c r="AQ591" s="48">
        <v>80.712226867675781</v>
      </c>
      <c r="AR591" s="48">
        <v>82.275283813476563</v>
      </c>
      <c r="AS591" s="48">
        <v>83.318084716796875</v>
      </c>
      <c r="AT591" s="48">
        <v>76.857566833496094</v>
      </c>
      <c r="AU591" s="48">
        <v>96.880546569824219</v>
      </c>
      <c r="AV591" s="48">
        <v>80.5</v>
      </c>
      <c r="AW591" s="48">
        <v>89.544448852539063</v>
      </c>
      <c r="AX591" s="48">
        <v>100</v>
      </c>
      <c r="AY591" s="48">
        <v>95.364227294921875</v>
      </c>
      <c r="AZ591" s="48">
        <v>87.301582336425781</v>
      </c>
      <c r="BA591" s="48">
        <v>73.600440979003906</v>
      </c>
      <c r="BB591" s="48">
        <v>95.774917602539063</v>
      </c>
      <c r="BC591" s="48">
        <v>100</v>
      </c>
      <c r="BD591" s="48">
        <v>68.004386901855469</v>
      </c>
      <c r="BE591" s="48">
        <v>100</v>
      </c>
      <c r="BF591" s="48">
        <v>100</v>
      </c>
      <c r="BG591" s="48">
        <v>100</v>
      </c>
      <c r="BH591" s="48">
        <v>89.222015380859375</v>
      </c>
      <c r="BI591" s="48">
        <v>67.619499206542969</v>
      </c>
      <c r="BJ591" s="48">
        <v>72.7967529296875</v>
      </c>
      <c r="BK591" s="48">
        <v>93.402687072753906</v>
      </c>
      <c r="BL591" s="48">
        <v>76.548583984375</v>
      </c>
      <c r="BM591" s="48">
        <v>86.537498474121094</v>
      </c>
      <c r="BN591" s="48">
        <v>38.400001525878906</v>
      </c>
    </row>
    <row r="592" spans="1:66" x14ac:dyDescent="0.35">
      <c r="A592" s="29" t="s">
        <v>255</v>
      </c>
      <c r="B592" s="29" t="s">
        <v>256</v>
      </c>
      <c r="C592" s="29" t="s">
        <v>182</v>
      </c>
      <c r="D592" s="53">
        <v>2018</v>
      </c>
      <c r="E592" s="29" t="s">
        <v>192</v>
      </c>
      <c r="F592" s="30">
        <v>85.118232727050781</v>
      </c>
      <c r="G592" s="31">
        <v>92.06597900390625</v>
      </c>
      <c r="H592" s="31">
        <v>82.488815307617188</v>
      </c>
      <c r="I592" s="31">
        <v>92.00628662109375</v>
      </c>
      <c r="J592" s="31">
        <v>75.124076843261719</v>
      </c>
      <c r="K592" s="49">
        <v>98.67999267578125</v>
      </c>
      <c r="L592" s="49">
        <v>94.951202392578125</v>
      </c>
      <c r="M592" s="49">
        <v>92.11968994140625</v>
      </c>
      <c r="N592" s="49">
        <v>77.763397216796875</v>
      </c>
      <c r="O592" s="49">
        <v>80.564613342285156</v>
      </c>
      <c r="P592" s="49">
        <v>82.818717956542969</v>
      </c>
      <c r="Q592" s="49">
        <v>86.869056701660156</v>
      </c>
      <c r="R592" s="49">
        <v>80.5</v>
      </c>
      <c r="S592" s="49">
        <v>89.833328247070313</v>
      </c>
      <c r="T592" s="49">
        <v>88.462142944335938</v>
      </c>
      <c r="U592" s="49">
        <v>96.636909484863281</v>
      </c>
      <c r="V592" s="49">
        <v>82.895904541015625</v>
      </c>
      <c r="W592" s="49">
        <v>82.464271545410156</v>
      </c>
      <c r="X592" s="49">
        <v>44.900001525878906</v>
      </c>
      <c r="Y592" s="48">
        <v>99</v>
      </c>
      <c r="Z592" s="48">
        <v>99</v>
      </c>
      <c r="AA592" s="48">
        <v>98.199996948242188</v>
      </c>
      <c r="AB592" s="48"/>
      <c r="AC592" s="48">
        <v>100</v>
      </c>
      <c r="AD592" s="48">
        <v>95.586204528808594</v>
      </c>
      <c r="AE592" s="48">
        <v>89.26739501953125</v>
      </c>
      <c r="AF592" s="48">
        <v>100</v>
      </c>
      <c r="AG592" s="48">
        <v>100</v>
      </c>
      <c r="AH592" s="48">
        <v>73.732307434082031</v>
      </c>
      <c r="AI592" s="48">
        <v>100</v>
      </c>
      <c r="AJ592" s="48">
        <v>75</v>
      </c>
      <c r="AK592" s="48">
        <v>66.285713195800781</v>
      </c>
      <c r="AL592" s="48">
        <v>87.875</v>
      </c>
      <c r="AM592" s="48"/>
      <c r="AN592" s="48"/>
      <c r="AO592" s="48">
        <v>73.731216430664063</v>
      </c>
      <c r="AP592" s="48">
        <v>82.204452514648438</v>
      </c>
      <c r="AQ592" s="48">
        <v>76.419700622558594</v>
      </c>
      <c r="AR592" s="48">
        <v>89.903083801269531</v>
      </c>
      <c r="AS592" s="48">
        <v>82.818717956542969</v>
      </c>
      <c r="AT592" s="48">
        <v>76.857566833496094</v>
      </c>
      <c r="AU592" s="48">
        <v>96.880546569824219</v>
      </c>
      <c r="AV592" s="48">
        <v>80.5</v>
      </c>
      <c r="AW592" s="48">
        <v>89.833328247070313</v>
      </c>
      <c r="AX592" s="48">
        <v>100</v>
      </c>
      <c r="AY592" s="48">
        <v>94.701995849609375</v>
      </c>
      <c r="AZ592" s="48">
        <v>87.301582336425781</v>
      </c>
      <c r="BA592" s="48">
        <v>71.845008850097656</v>
      </c>
      <c r="BB592" s="48">
        <v>95.774917602539063</v>
      </c>
      <c r="BC592" s="48">
        <v>100</v>
      </c>
      <c r="BD592" s="48">
        <v>70.594154357910156</v>
      </c>
      <c r="BE592" s="48">
        <v>100</v>
      </c>
      <c r="BF592" s="48">
        <v>100</v>
      </c>
      <c r="BG592" s="48">
        <v>100</v>
      </c>
      <c r="BH592" s="48">
        <v>89.250007629394531</v>
      </c>
      <c r="BI592" s="48">
        <v>72.919998168945313</v>
      </c>
      <c r="BJ592" s="48">
        <v>73.826057434082031</v>
      </c>
      <c r="BK592" s="48">
        <v>94.380271911621094</v>
      </c>
      <c r="BL592" s="48">
        <v>77.443618774414063</v>
      </c>
      <c r="BM592" s="48">
        <v>87.48492431640625</v>
      </c>
      <c r="BN592" s="48">
        <v>44.900001525878906</v>
      </c>
    </row>
    <row r="593" spans="1:66" x14ac:dyDescent="0.35">
      <c r="A593" s="29" t="s">
        <v>255</v>
      </c>
      <c r="B593" s="29" t="s">
        <v>256</v>
      </c>
      <c r="C593" s="29" t="s">
        <v>182</v>
      </c>
      <c r="D593" s="53">
        <v>2019</v>
      </c>
      <c r="E593" s="29" t="s">
        <v>192</v>
      </c>
      <c r="F593" s="30">
        <v>84.264602661132813</v>
      </c>
      <c r="G593" s="31">
        <v>88.057785034179688</v>
      </c>
      <c r="H593" s="31">
        <v>81.412033081054688</v>
      </c>
      <c r="I593" s="31">
        <v>92.259002685546875</v>
      </c>
      <c r="J593" s="31">
        <v>76.228103637695313</v>
      </c>
      <c r="K593" s="49">
        <v>89.379997253417969</v>
      </c>
      <c r="L593" s="49">
        <v>96.319725036621094</v>
      </c>
      <c r="M593" s="49">
        <v>92.11968994140625</v>
      </c>
      <c r="N593" s="49">
        <v>69.619644165039063</v>
      </c>
      <c r="O593" s="49">
        <v>71.795585632324219</v>
      </c>
      <c r="P593" s="49">
        <v>86.165145874023438</v>
      </c>
      <c r="Q593" s="49">
        <v>86.869056701660156</v>
      </c>
      <c r="R593" s="49">
        <v>83.25</v>
      </c>
      <c r="S593" s="49">
        <v>90.122222900390625</v>
      </c>
      <c r="T593" s="49">
        <v>88.809555053710938</v>
      </c>
      <c r="U593" s="49">
        <v>96.776847839355469</v>
      </c>
      <c r="V593" s="49">
        <v>84.530563354492188</v>
      </c>
      <c r="W593" s="49">
        <v>83.589691162109375</v>
      </c>
      <c r="X593" s="49">
        <v>44.900001525878906</v>
      </c>
      <c r="Y593" s="48">
        <v>99</v>
      </c>
      <c r="Z593" s="48">
        <v>99</v>
      </c>
      <c r="AA593" s="48">
        <v>99.699996948242188</v>
      </c>
      <c r="AB593" s="48">
        <v>0</v>
      </c>
      <c r="AC593" s="48">
        <v>100</v>
      </c>
      <c r="AD593" s="48">
        <v>100</v>
      </c>
      <c r="AE593" s="48">
        <v>88.959190368652344</v>
      </c>
      <c r="AF593" s="48">
        <v>100</v>
      </c>
      <c r="AG593" s="48">
        <v>100</v>
      </c>
      <c r="AH593" s="48">
        <v>73.732307434082031</v>
      </c>
      <c r="AI593" s="48">
        <v>100</v>
      </c>
      <c r="AJ593" s="48">
        <v>75</v>
      </c>
      <c r="AK593" s="48">
        <v>66.285713195800781</v>
      </c>
      <c r="AL593" s="48">
        <v>87.875</v>
      </c>
      <c r="AM593" s="48">
        <v>0</v>
      </c>
      <c r="AN593" s="48"/>
      <c r="AO593" s="48">
        <v>67.760665893554688</v>
      </c>
      <c r="AP593" s="48">
        <v>75.101585388183594</v>
      </c>
      <c r="AQ593" s="48">
        <v>69.962554931640625</v>
      </c>
      <c r="AR593" s="48">
        <v>74.357536315917969</v>
      </c>
      <c r="AS593" s="48">
        <v>86.165145874023438</v>
      </c>
      <c r="AT593" s="48">
        <v>76.857566833496094</v>
      </c>
      <c r="AU593" s="48">
        <v>96.880546569824219</v>
      </c>
      <c r="AV593" s="48">
        <v>83.25</v>
      </c>
      <c r="AW593" s="48">
        <v>90.122222900390625</v>
      </c>
      <c r="AX593" s="48">
        <v>100</v>
      </c>
      <c r="AY593" s="48">
        <v>94.039741516113281</v>
      </c>
      <c r="AZ593" s="48">
        <v>88.095237731933594</v>
      </c>
      <c r="BA593" s="48">
        <v>73.103248596191406</v>
      </c>
      <c r="BB593" s="48">
        <v>95.774917602539063</v>
      </c>
      <c r="BC593" s="48">
        <v>100</v>
      </c>
      <c r="BD593" s="48">
        <v>71.993545532226563</v>
      </c>
      <c r="BE593" s="48">
        <v>100</v>
      </c>
      <c r="BF593" s="48">
        <v>100</v>
      </c>
      <c r="BG593" s="48">
        <v>100</v>
      </c>
      <c r="BH593" s="48">
        <v>89.470161437988281</v>
      </c>
      <c r="BI593" s="48">
        <v>76.164993286132813</v>
      </c>
      <c r="BJ593" s="48">
        <v>75.229576110839844</v>
      </c>
      <c r="BK593" s="48">
        <v>96.115531921386719</v>
      </c>
      <c r="BL593" s="48">
        <v>79.06158447265625</v>
      </c>
      <c r="BM593" s="48">
        <v>88.1177978515625</v>
      </c>
      <c r="BN593" s="48">
        <v>44.900001525878906</v>
      </c>
    </row>
    <row r="594" spans="1:66" x14ac:dyDescent="0.35">
      <c r="A594" s="29" t="s">
        <v>255</v>
      </c>
      <c r="B594" s="29" t="s">
        <v>256</v>
      </c>
      <c r="C594" s="29" t="s">
        <v>182</v>
      </c>
      <c r="D594" s="53">
        <v>2020</v>
      </c>
      <c r="E594" s="29" t="s">
        <v>192</v>
      </c>
      <c r="F594" s="30">
        <v>85.993339538574219</v>
      </c>
      <c r="G594" s="31">
        <v>88.652587890625</v>
      </c>
      <c r="H594" s="31">
        <v>78.775482177734375</v>
      </c>
      <c r="I594" s="31">
        <v>92.739913940429688</v>
      </c>
      <c r="J594" s="31">
        <v>84.432571411132813</v>
      </c>
      <c r="K594" s="49">
        <v>91.104995727539063</v>
      </c>
      <c r="L594" s="49">
        <v>96.577400207519531</v>
      </c>
      <c r="M594" s="49">
        <v>92.11968994140625</v>
      </c>
      <c r="N594" s="49">
        <v>69.619644165039063</v>
      </c>
      <c r="O594" s="49">
        <v>68.787017822265625</v>
      </c>
      <c r="P594" s="49">
        <v>80.385208129882813</v>
      </c>
      <c r="Q594" s="49">
        <v>86.869056701660156</v>
      </c>
      <c r="R594" s="49">
        <v>83.25</v>
      </c>
      <c r="S594" s="49">
        <v>90.24444580078125</v>
      </c>
      <c r="T594" s="49">
        <v>90.526191711425781</v>
      </c>
      <c r="U594" s="49">
        <v>96.201385498046875</v>
      </c>
      <c r="V594" s="49">
        <v>86.316902160644531</v>
      </c>
      <c r="W594" s="49">
        <v>84.859527587890625</v>
      </c>
      <c r="X594" s="49">
        <v>79.80999755859375</v>
      </c>
      <c r="Y594" s="48">
        <v>99</v>
      </c>
      <c r="Z594" s="48">
        <v>99</v>
      </c>
      <c r="AA594" s="48">
        <v>99.900001525878906</v>
      </c>
      <c r="AB594" s="48">
        <v>16.450000762939453</v>
      </c>
      <c r="AC594" s="48">
        <v>100</v>
      </c>
      <c r="AD594" s="48">
        <v>98.136383056640625</v>
      </c>
      <c r="AE594" s="48">
        <v>91.595817565917969</v>
      </c>
      <c r="AF594" s="48">
        <v>100</v>
      </c>
      <c r="AG594" s="48">
        <v>100</v>
      </c>
      <c r="AH594" s="48">
        <v>73.732307434082031</v>
      </c>
      <c r="AI594" s="48">
        <v>100</v>
      </c>
      <c r="AJ594" s="48">
        <v>75</v>
      </c>
      <c r="AK594" s="48">
        <v>66.285713195800781</v>
      </c>
      <c r="AL594" s="48">
        <v>87.875</v>
      </c>
      <c r="AM594" s="48">
        <v>0</v>
      </c>
      <c r="AN594" s="48"/>
      <c r="AO594" s="48">
        <v>64.742378234863281</v>
      </c>
      <c r="AP594" s="48">
        <v>72.010162353515625</v>
      </c>
      <c r="AQ594" s="48">
        <v>67.146339416503906</v>
      </c>
      <c r="AR594" s="48">
        <v>71.249183654785156</v>
      </c>
      <c r="AS594" s="48">
        <v>80.385208129882813</v>
      </c>
      <c r="AT594" s="48">
        <v>76.857566833496094</v>
      </c>
      <c r="AU594" s="48">
        <v>96.880546569824219</v>
      </c>
      <c r="AV594" s="48">
        <v>83.25</v>
      </c>
      <c r="AW594" s="48">
        <v>90.24444580078125</v>
      </c>
      <c r="AX594" s="48">
        <v>100</v>
      </c>
      <c r="AY594" s="48">
        <v>94.039741516113281</v>
      </c>
      <c r="AZ594" s="48">
        <v>90.476188659667969</v>
      </c>
      <c r="BA594" s="48">
        <v>77.588836669921875</v>
      </c>
      <c r="BB594" s="48">
        <v>95.872421264648438</v>
      </c>
      <c r="BC594" s="48">
        <v>94.1737060546875</v>
      </c>
      <c r="BD594" s="48">
        <v>71.967735290527344</v>
      </c>
      <c r="BE594" s="48">
        <v>100</v>
      </c>
      <c r="BF594" s="48">
        <v>100</v>
      </c>
      <c r="BG594" s="48">
        <v>100</v>
      </c>
      <c r="BH594" s="48">
        <v>89.908233642578125</v>
      </c>
      <c r="BI594" s="48">
        <v>79.409996032714844</v>
      </c>
      <c r="BJ594" s="48">
        <v>76.610496520996094</v>
      </c>
      <c r="BK594" s="48">
        <v>98.233695983886719</v>
      </c>
      <c r="BL594" s="48">
        <v>81.236557006835938</v>
      </c>
      <c r="BM594" s="48">
        <v>88.482498168945313</v>
      </c>
      <c r="BN594" s="48">
        <v>79.80999755859375</v>
      </c>
    </row>
    <row r="595" spans="1:66" x14ac:dyDescent="0.35">
      <c r="A595" s="29" t="s">
        <v>255</v>
      </c>
      <c r="B595" s="29" t="s">
        <v>256</v>
      </c>
      <c r="C595" s="29" t="s">
        <v>182</v>
      </c>
      <c r="D595" s="53">
        <v>2021</v>
      </c>
      <c r="E595" s="29" t="s">
        <v>192</v>
      </c>
      <c r="F595" s="30">
        <v>87.053611755371094</v>
      </c>
      <c r="G595" s="31">
        <v>90.555854797363281</v>
      </c>
      <c r="H595" s="31">
        <v>78.553115844726563</v>
      </c>
      <c r="I595" s="31">
        <v>93.464469909667969</v>
      </c>
      <c r="J595" s="31">
        <v>86.381492614746094</v>
      </c>
      <c r="K595" s="49">
        <v>92.891998291015625</v>
      </c>
      <c r="L595" s="49">
        <v>96.967948913574219</v>
      </c>
      <c r="M595" s="49">
        <v>92.11968994140625</v>
      </c>
      <c r="N595" s="49">
        <v>75.869644165039063</v>
      </c>
      <c r="O595" s="49">
        <v>65.902297973632813</v>
      </c>
      <c r="P595" s="49">
        <v>82.528724670410156</v>
      </c>
      <c r="Q595" s="49">
        <v>86.869056701660156</v>
      </c>
      <c r="R595" s="49">
        <v>83.25</v>
      </c>
      <c r="S595" s="49">
        <v>90.444442749023438</v>
      </c>
      <c r="T595" s="49">
        <v>92.549583435058594</v>
      </c>
      <c r="U595" s="49">
        <v>95.889381408691406</v>
      </c>
      <c r="V595" s="49">
        <v>90.130180358886719</v>
      </c>
      <c r="W595" s="49">
        <v>85.918548583984375</v>
      </c>
      <c r="X595" s="49">
        <v>79.80999755859375</v>
      </c>
      <c r="Y595" s="48">
        <v>99.980003356933594</v>
      </c>
      <c r="Z595" s="48">
        <v>99</v>
      </c>
      <c r="AA595" s="48">
        <v>99.900001525878906</v>
      </c>
      <c r="AB595" s="48">
        <v>33.340000152587891</v>
      </c>
      <c r="AC595" s="48">
        <v>100</v>
      </c>
      <c r="AD595" s="48">
        <v>98.252838134765625</v>
      </c>
      <c r="AE595" s="48">
        <v>92.651016235351563</v>
      </c>
      <c r="AF595" s="48">
        <v>100</v>
      </c>
      <c r="AG595" s="48">
        <v>100</v>
      </c>
      <c r="AH595" s="48">
        <v>73.732307434082031</v>
      </c>
      <c r="AI595" s="48">
        <v>100</v>
      </c>
      <c r="AJ595" s="48">
        <v>75</v>
      </c>
      <c r="AK595" s="48">
        <v>66.285713195800781</v>
      </c>
      <c r="AL595" s="48">
        <v>87.875</v>
      </c>
      <c r="AM595" s="48">
        <v>100</v>
      </c>
      <c r="AN595" s="48">
        <v>0</v>
      </c>
      <c r="AO595" s="48">
        <v>62.291316986083984</v>
      </c>
      <c r="AP595" s="48">
        <v>72.010162353515625</v>
      </c>
      <c r="AQ595" s="48">
        <v>62.611640930175781</v>
      </c>
      <c r="AR595" s="48">
        <v>66.696060180664063</v>
      </c>
      <c r="AS595" s="48">
        <v>82.528724670410156</v>
      </c>
      <c r="AT595" s="48">
        <v>76.857566833496094</v>
      </c>
      <c r="AU595" s="48">
        <v>96.880546569824219</v>
      </c>
      <c r="AV595" s="48">
        <v>83.25</v>
      </c>
      <c r="AW595" s="48">
        <v>90.444442749023438</v>
      </c>
      <c r="AX595" s="48">
        <v>100</v>
      </c>
      <c r="AY595" s="48">
        <v>94.457344055175781</v>
      </c>
      <c r="AZ595" s="48">
        <v>98.152145385742188</v>
      </c>
      <c r="BA595" s="48">
        <v>77.588836669921875</v>
      </c>
      <c r="BB595" s="48">
        <v>100</v>
      </c>
      <c r="BC595" s="48">
        <v>96.926048278808594</v>
      </c>
      <c r="BD595" s="48">
        <v>71.967735290527344</v>
      </c>
      <c r="BE595" s="48">
        <v>100</v>
      </c>
      <c r="BF595" s="48">
        <v>100</v>
      </c>
      <c r="BG595" s="48">
        <v>96.666664123535156</v>
      </c>
      <c r="BH595" s="48">
        <v>90.222198486328125</v>
      </c>
      <c r="BI595" s="48">
        <v>79.409996032714844</v>
      </c>
      <c r="BJ595" s="48">
        <v>87.345794677734375</v>
      </c>
      <c r="BK595" s="48">
        <v>100</v>
      </c>
      <c r="BL595" s="48">
        <v>83</v>
      </c>
      <c r="BM595" s="48">
        <v>88.837089538574219</v>
      </c>
      <c r="BN595" s="48">
        <v>79.80999755859375</v>
      </c>
    </row>
    <row r="596" spans="1:66" x14ac:dyDescent="0.35">
      <c r="A596" s="29" t="s">
        <v>261</v>
      </c>
      <c r="B596" s="29" t="s">
        <v>262</v>
      </c>
      <c r="C596" s="29" t="s">
        <v>186</v>
      </c>
      <c r="D596" s="53">
        <v>2014</v>
      </c>
      <c r="E596" s="29" t="s">
        <v>183</v>
      </c>
      <c r="F596" s="30">
        <v>63.534145355224609</v>
      </c>
      <c r="G596" s="31">
        <v>52.689285278320313</v>
      </c>
      <c r="H596" s="31">
        <v>49.031967163085938</v>
      </c>
      <c r="I596" s="31">
        <v>81.777618408203125</v>
      </c>
      <c r="J596" s="31">
        <v>77.124595642089844</v>
      </c>
      <c r="K596" s="49">
        <v>91.399993896484375</v>
      </c>
      <c r="L596" s="49">
        <v>21.821104049682617</v>
      </c>
      <c r="M596" s="49">
        <v>67.450485229492188</v>
      </c>
      <c r="N596" s="49">
        <v>26.164287567138672</v>
      </c>
      <c r="O596" s="49">
        <v>31.271997451782227</v>
      </c>
      <c r="P596" s="49">
        <v>34.748641967773438</v>
      </c>
      <c r="Q596" s="49">
        <v>82.628883361816406</v>
      </c>
      <c r="R596" s="49">
        <v>63.5</v>
      </c>
      <c r="S596" s="49">
        <v>68.633338928222656</v>
      </c>
      <c r="T596" s="49">
        <v>82.423049926757813</v>
      </c>
      <c r="U596" s="49">
        <v>87.704322814941406</v>
      </c>
      <c r="V596" s="49">
        <v>73.915596008300781</v>
      </c>
      <c r="W596" s="49">
        <v>85.095893859863281</v>
      </c>
      <c r="X596" s="49">
        <v>67.599998474121094</v>
      </c>
      <c r="Y596" s="48">
        <v>99</v>
      </c>
      <c r="Z596" s="48">
        <v>99</v>
      </c>
      <c r="AA596" s="48">
        <v>80</v>
      </c>
      <c r="AB596" s="48"/>
      <c r="AC596" s="48">
        <v>12.718510627746582</v>
      </c>
      <c r="AD596" s="48">
        <v>7.5611681938171387</v>
      </c>
      <c r="AE596" s="48">
        <v>45.183635711669922</v>
      </c>
      <c r="AF596" s="48">
        <v>100</v>
      </c>
      <c r="AG596" s="48">
        <v>68.380126953125</v>
      </c>
      <c r="AH596" s="48">
        <v>52.766387939453125</v>
      </c>
      <c r="AI596" s="48">
        <v>11.065287590026855</v>
      </c>
      <c r="AJ596" s="48">
        <v>15.000000953674316</v>
      </c>
      <c r="AK596" s="48">
        <v>44.571426391601563</v>
      </c>
      <c r="AL596" s="48">
        <v>30.000001907348633</v>
      </c>
      <c r="AM596" s="48"/>
      <c r="AN596" s="48"/>
      <c r="AO596" s="48">
        <v>16.120563507080078</v>
      </c>
      <c r="AP596" s="48">
        <v>26.96818733215332</v>
      </c>
      <c r="AQ596" s="48">
        <v>34.285350799560547</v>
      </c>
      <c r="AR596" s="48">
        <v>47.713886260986328</v>
      </c>
      <c r="AS596" s="48">
        <v>34.748641967773438</v>
      </c>
      <c r="AT596" s="48">
        <v>65.257766723632813</v>
      </c>
      <c r="AU596" s="48">
        <v>100</v>
      </c>
      <c r="AV596" s="48">
        <v>63.5</v>
      </c>
      <c r="AW596" s="48">
        <v>68.633338928222656</v>
      </c>
      <c r="AX596" s="48">
        <v>98</v>
      </c>
      <c r="AY596" s="48">
        <v>74.172187805175781</v>
      </c>
      <c r="AZ596" s="48">
        <v>90.476188659667969</v>
      </c>
      <c r="BA596" s="48">
        <v>67.043838500976563</v>
      </c>
      <c r="BB596" s="48">
        <v>100</v>
      </c>
      <c r="BC596" s="48">
        <v>100</v>
      </c>
      <c r="BD596" s="48">
        <v>55.665672302246094</v>
      </c>
      <c r="BE596" s="48">
        <v>77.5</v>
      </c>
      <c r="BF596" s="48">
        <v>84.693878173828125</v>
      </c>
      <c r="BG596" s="48">
        <v>96.598640441894531</v>
      </c>
      <c r="BH596" s="48">
        <v>71.034065246582031</v>
      </c>
      <c r="BI596" s="48">
        <v>87.4010009765625</v>
      </c>
      <c r="BJ596" s="48">
        <v>46.161922454833984</v>
      </c>
      <c r="BK596" s="48">
        <v>94.600021362304688</v>
      </c>
      <c r="BL596" s="48">
        <v>76.154289245605469</v>
      </c>
      <c r="BM596" s="48">
        <v>94.037498474121094</v>
      </c>
      <c r="BN596" s="48">
        <v>67.599998474121094</v>
      </c>
    </row>
    <row r="597" spans="1:66" x14ac:dyDescent="0.35">
      <c r="A597" s="29" t="s">
        <v>261</v>
      </c>
      <c r="B597" s="29" t="s">
        <v>262</v>
      </c>
      <c r="C597" s="29" t="s">
        <v>186</v>
      </c>
      <c r="D597" s="53">
        <v>2015</v>
      </c>
      <c r="E597" s="29" t="s">
        <v>195</v>
      </c>
      <c r="F597" s="30">
        <v>68.346923828125</v>
      </c>
      <c r="G597" s="31">
        <v>56.015289306640625</v>
      </c>
      <c r="H597" s="31">
        <v>60.628128051757813</v>
      </c>
      <c r="I597" s="31">
        <v>82.802154541015625</v>
      </c>
      <c r="J597" s="31">
        <v>77.598472595214844</v>
      </c>
      <c r="K597" s="49">
        <v>93.759994506835938</v>
      </c>
      <c r="L597" s="49">
        <v>29.96809196472168</v>
      </c>
      <c r="M597" s="49">
        <v>68.320030212402344</v>
      </c>
      <c r="N597" s="49">
        <v>26.164287567138672</v>
      </c>
      <c r="O597" s="49">
        <v>55.680076599121094</v>
      </c>
      <c r="P597" s="49">
        <v>57.994438171386719</v>
      </c>
      <c r="Q597" s="49">
        <v>82.628883361816406</v>
      </c>
      <c r="R597" s="49">
        <v>50</v>
      </c>
      <c r="S597" s="49">
        <v>72.822227478027344</v>
      </c>
      <c r="T597" s="49">
        <v>82.596138000488281</v>
      </c>
      <c r="U597" s="49">
        <v>87.998138427734375</v>
      </c>
      <c r="V597" s="49">
        <v>74.862373352050781</v>
      </c>
      <c r="W597" s="49">
        <v>85.08380126953125</v>
      </c>
      <c r="X597" s="49">
        <v>68.099998474121094</v>
      </c>
      <c r="Y597" s="48">
        <v>99</v>
      </c>
      <c r="Z597" s="48">
        <v>99</v>
      </c>
      <c r="AA597" s="48">
        <v>85.900001525878906</v>
      </c>
      <c r="AB597" s="48"/>
      <c r="AC597" s="48">
        <v>16.437433242797852</v>
      </c>
      <c r="AD597" s="48">
        <v>12.99172306060791</v>
      </c>
      <c r="AE597" s="48">
        <v>60.475116729736328</v>
      </c>
      <c r="AF597" s="48">
        <v>100</v>
      </c>
      <c r="AG597" s="48">
        <v>70.374435424804688</v>
      </c>
      <c r="AH597" s="48">
        <v>53.742935180664063</v>
      </c>
      <c r="AI597" s="48">
        <v>10.848211288452148</v>
      </c>
      <c r="AJ597" s="48">
        <v>15.000000953674316</v>
      </c>
      <c r="AK597" s="48">
        <v>44.571426391601563</v>
      </c>
      <c r="AL597" s="48">
        <v>30.000001907348633</v>
      </c>
      <c r="AM597" s="48"/>
      <c r="AN597" s="48"/>
      <c r="AO597" s="48">
        <v>39.366348266601563</v>
      </c>
      <c r="AP597" s="48">
        <v>52.538555145263672</v>
      </c>
      <c r="AQ597" s="48">
        <v>57.531143188476563</v>
      </c>
      <c r="AR597" s="48">
        <v>73.284255981445313</v>
      </c>
      <c r="AS597" s="48">
        <v>57.994438171386719</v>
      </c>
      <c r="AT597" s="48">
        <v>65.257766723632813</v>
      </c>
      <c r="AU597" s="48">
        <v>100</v>
      </c>
      <c r="AV597" s="48">
        <v>50</v>
      </c>
      <c r="AW597" s="48">
        <v>72.822227478027344</v>
      </c>
      <c r="AX597" s="48">
        <v>98</v>
      </c>
      <c r="AY597" s="48">
        <v>74.172187805175781</v>
      </c>
      <c r="AZ597" s="48">
        <v>91.26983642578125</v>
      </c>
      <c r="BA597" s="48">
        <v>66.942520141601563</v>
      </c>
      <c r="BB597" s="48">
        <v>100</v>
      </c>
      <c r="BC597" s="48">
        <v>100</v>
      </c>
      <c r="BD597" s="48">
        <v>55.478805541992188</v>
      </c>
      <c r="BE597" s="48">
        <v>80.625</v>
      </c>
      <c r="BF597" s="48">
        <v>84.693878173828125</v>
      </c>
      <c r="BG597" s="48">
        <v>96.598640441894531</v>
      </c>
      <c r="BH597" s="48">
        <v>71.673637390136719</v>
      </c>
      <c r="BI597" s="48">
        <v>86.816497802734375</v>
      </c>
      <c r="BJ597" s="48">
        <v>49.027683258056641</v>
      </c>
      <c r="BK597" s="48">
        <v>94.853469848632813</v>
      </c>
      <c r="BL597" s="48">
        <v>76.243560791015625</v>
      </c>
      <c r="BM597" s="48">
        <v>93.924049377441406</v>
      </c>
      <c r="BN597" s="48">
        <v>68.099998474121094</v>
      </c>
    </row>
    <row r="598" spans="1:66" x14ac:dyDescent="0.35">
      <c r="A598" s="29" t="s">
        <v>261</v>
      </c>
      <c r="B598" s="29" t="s">
        <v>262</v>
      </c>
      <c r="C598" s="29" t="s">
        <v>186</v>
      </c>
      <c r="D598" s="53">
        <v>2016</v>
      </c>
      <c r="E598" s="29" t="s">
        <v>195</v>
      </c>
      <c r="F598" s="30">
        <v>71.772674560546875</v>
      </c>
      <c r="G598" s="31">
        <v>60.186973571777344</v>
      </c>
      <c r="H598" s="31">
        <v>65.783111572265625</v>
      </c>
      <c r="I598" s="31">
        <v>83.783439636230469</v>
      </c>
      <c r="J598" s="31">
        <v>79.994705200195313</v>
      </c>
      <c r="K598" s="49">
        <v>99</v>
      </c>
      <c r="L598" s="49">
        <v>37.870697021484375</v>
      </c>
      <c r="M598" s="49">
        <v>69.464530944824219</v>
      </c>
      <c r="N598" s="49">
        <v>26.164287567138672</v>
      </c>
      <c r="O598" s="49">
        <v>81.740570068359375</v>
      </c>
      <c r="P598" s="49">
        <v>56.885059356689453</v>
      </c>
      <c r="Q598" s="49">
        <v>74.47711181640625</v>
      </c>
      <c r="R598" s="49">
        <v>46.5</v>
      </c>
      <c r="S598" s="49">
        <v>75.833335876464844</v>
      </c>
      <c r="T598" s="49">
        <v>82.397796630859375</v>
      </c>
      <c r="U598" s="49">
        <v>89.144134521484375</v>
      </c>
      <c r="V598" s="49">
        <v>78.904121398925781</v>
      </c>
      <c r="W598" s="49">
        <v>86.782638549804688</v>
      </c>
      <c r="X598" s="49">
        <v>68.599998474121094</v>
      </c>
      <c r="Y598" s="48">
        <v>99</v>
      </c>
      <c r="Z598" s="48">
        <v>99</v>
      </c>
      <c r="AA598" s="48">
        <v>99</v>
      </c>
      <c r="AB598" s="48"/>
      <c r="AC598" s="48">
        <v>22.202997207641602</v>
      </c>
      <c r="AD598" s="48">
        <v>23.503877639770508</v>
      </c>
      <c r="AE598" s="48">
        <v>67.905220031738281</v>
      </c>
      <c r="AF598" s="48">
        <v>100</v>
      </c>
      <c r="AG598" s="48">
        <v>74.130020141601563</v>
      </c>
      <c r="AH598" s="48">
        <v>53.872550964355469</v>
      </c>
      <c r="AI598" s="48">
        <v>10.637619018554688</v>
      </c>
      <c r="AJ598" s="48">
        <v>15.000000953674316</v>
      </c>
      <c r="AK598" s="48">
        <v>44.571426391601563</v>
      </c>
      <c r="AL598" s="48">
        <v>30.000001907348633</v>
      </c>
      <c r="AM598" s="48"/>
      <c r="AN598" s="48"/>
      <c r="AO598" s="48">
        <v>64.374809265136719</v>
      </c>
      <c r="AP598" s="48">
        <v>80.047874450683594</v>
      </c>
      <c r="AQ598" s="48">
        <v>82.539596557617188</v>
      </c>
      <c r="AR598" s="48">
        <v>100</v>
      </c>
      <c r="AS598" s="48">
        <v>56.885059356689453</v>
      </c>
      <c r="AT598" s="48">
        <v>48.954227447509766</v>
      </c>
      <c r="AU598" s="48">
        <v>100</v>
      </c>
      <c r="AV598" s="48">
        <v>46.5</v>
      </c>
      <c r="AW598" s="48">
        <v>75.833335876464844</v>
      </c>
      <c r="AX598" s="48">
        <v>98</v>
      </c>
      <c r="AY598" s="48">
        <v>74.834442138671875</v>
      </c>
      <c r="AZ598" s="48">
        <v>91.26983642578125</v>
      </c>
      <c r="BA598" s="48">
        <v>65.486892700195313</v>
      </c>
      <c r="BB598" s="48">
        <v>100</v>
      </c>
      <c r="BC598" s="48">
        <v>100</v>
      </c>
      <c r="BD598" s="48">
        <v>56.734722137451172</v>
      </c>
      <c r="BE598" s="48">
        <v>80.625</v>
      </c>
      <c r="BF598" s="48">
        <v>84.693878173828125</v>
      </c>
      <c r="BG598" s="48">
        <v>100</v>
      </c>
      <c r="BH598" s="48">
        <v>71.918502807617188</v>
      </c>
      <c r="BI598" s="48">
        <v>86.232002258300781</v>
      </c>
      <c r="BJ598" s="48">
        <v>62.868522644042969</v>
      </c>
      <c r="BK598" s="48">
        <v>94.711532592773438</v>
      </c>
      <c r="BL598" s="48">
        <v>77.502769470214844</v>
      </c>
      <c r="BM598" s="48">
        <v>96.0625</v>
      </c>
      <c r="BN598" s="48">
        <v>68.599998474121094</v>
      </c>
    </row>
    <row r="599" spans="1:66" x14ac:dyDescent="0.35">
      <c r="A599" s="29" t="s">
        <v>261</v>
      </c>
      <c r="B599" s="29" t="s">
        <v>262</v>
      </c>
      <c r="C599" s="29" t="s">
        <v>186</v>
      </c>
      <c r="D599" s="53">
        <v>2017</v>
      </c>
      <c r="E599" s="29" t="s">
        <v>195</v>
      </c>
      <c r="F599" s="30">
        <v>73.340965270996094</v>
      </c>
      <c r="G599" s="31">
        <v>63.479633331298828</v>
      </c>
      <c r="H599" s="31">
        <v>67.616630554199219</v>
      </c>
      <c r="I599" s="31">
        <v>83.304588317871094</v>
      </c>
      <c r="J599" s="31">
        <v>80.915023803710938</v>
      </c>
      <c r="K599" s="49">
        <v>99</v>
      </c>
      <c r="L599" s="49">
        <v>46.921722412109375</v>
      </c>
      <c r="M599" s="49">
        <v>72.351295471191406</v>
      </c>
      <c r="N599" s="49">
        <v>26.164287567138672</v>
      </c>
      <c r="O599" s="49">
        <v>82.821365356445313</v>
      </c>
      <c r="P599" s="49">
        <v>61.240882873535156</v>
      </c>
      <c r="Q599" s="49">
        <v>75.489768981933594</v>
      </c>
      <c r="R599" s="49">
        <v>46.5</v>
      </c>
      <c r="S599" s="49">
        <v>78.366668701171875</v>
      </c>
      <c r="T599" s="49">
        <v>82.449531555175781</v>
      </c>
      <c r="U599" s="49">
        <v>86.62860107421875</v>
      </c>
      <c r="V599" s="49">
        <v>80.884735107421875</v>
      </c>
      <c r="W599" s="49">
        <v>86.852813720703125</v>
      </c>
      <c r="X599" s="49">
        <v>69.099998474121094</v>
      </c>
      <c r="Y599" s="48">
        <v>99</v>
      </c>
      <c r="Z599" s="48">
        <v>99</v>
      </c>
      <c r="AA599" s="48">
        <v>99</v>
      </c>
      <c r="AB599" s="48"/>
      <c r="AC599" s="48">
        <v>26.617685317993164</v>
      </c>
      <c r="AD599" s="48">
        <v>33.640033721923828</v>
      </c>
      <c r="AE599" s="48">
        <v>80.507453918457031</v>
      </c>
      <c r="AF599" s="48">
        <v>100</v>
      </c>
      <c r="AG599" s="48">
        <v>83.344757080078125</v>
      </c>
      <c r="AH599" s="48">
        <v>54.348434448242188</v>
      </c>
      <c r="AI599" s="48">
        <v>10.433370590209961</v>
      </c>
      <c r="AJ599" s="48">
        <v>15.000000953674316</v>
      </c>
      <c r="AK599" s="48">
        <v>44.571426391601563</v>
      </c>
      <c r="AL599" s="48">
        <v>30.000001907348633</v>
      </c>
      <c r="AM599" s="48"/>
      <c r="AN599" s="48"/>
      <c r="AO599" s="48">
        <v>65.769386291503906</v>
      </c>
      <c r="AP599" s="48">
        <v>81.581893920898438</v>
      </c>
      <c r="AQ599" s="48">
        <v>83.934173583984375</v>
      </c>
      <c r="AR599" s="48">
        <v>100</v>
      </c>
      <c r="AS599" s="48">
        <v>61.240882873535156</v>
      </c>
      <c r="AT599" s="48">
        <v>50.979537963867188</v>
      </c>
      <c r="AU599" s="48">
        <v>100</v>
      </c>
      <c r="AV599" s="48">
        <v>46.5</v>
      </c>
      <c r="AW599" s="48">
        <v>78.366668701171875</v>
      </c>
      <c r="AX599" s="48">
        <v>98</v>
      </c>
      <c r="AY599" s="48">
        <v>74.834442138671875</v>
      </c>
      <c r="AZ599" s="48">
        <v>92.063491821289063</v>
      </c>
      <c r="BA599" s="48">
        <v>64.900199890136719</v>
      </c>
      <c r="BB599" s="48">
        <v>100</v>
      </c>
      <c r="BC599" s="48">
        <v>100</v>
      </c>
      <c r="BD599" s="48">
        <v>54.640625</v>
      </c>
      <c r="BE599" s="48">
        <v>80.625</v>
      </c>
      <c r="BF599" s="48">
        <v>83.673469543457031</v>
      </c>
      <c r="BG599" s="48">
        <v>93.333335876464844</v>
      </c>
      <c r="BH599" s="48">
        <v>71.819671630859375</v>
      </c>
      <c r="BI599" s="48">
        <v>84.435997009277344</v>
      </c>
      <c r="BJ599" s="48">
        <v>70.124748229980469</v>
      </c>
      <c r="BK599" s="48">
        <v>95.320587158203125</v>
      </c>
      <c r="BL599" s="48">
        <v>78.39312744140625</v>
      </c>
      <c r="BM599" s="48">
        <v>95.3125</v>
      </c>
      <c r="BN599" s="48">
        <v>69.099998474121094</v>
      </c>
    </row>
    <row r="600" spans="1:66" x14ac:dyDescent="0.35">
      <c r="A600" s="29" t="s">
        <v>261</v>
      </c>
      <c r="B600" s="29" t="s">
        <v>262</v>
      </c>
      <c r="C600" s="29" t="s">
        <v>186</v>
      </c>
      <c r="D600" s="53">
        <v>2018</v>
      </c>
      <c r="E600" s="29" t="s">
        <v>192</v>
      </c>
      <c r="F600" s="30">
        <v>75.627357482910156</v>
      </c>
      <c r="G600" s="31">
        <v>64.190696716308594</v>
      </c>
      <c r="H600" s="31">
        <v>72.386001586914063</v>
      </c>
      <c r="I600" s="31">
        <v>85.184364318847656</v>
      </c>
      <c r="J600" s="31">
        <v>82.647483825683594</v>
      </c>
      <c r="K600" s="49">
        <v>99</v>
      </c>
      <c r="L600" s="49">
        <v>51.739696502685547</v>
      </c>
      <c r="M600" s="49">
        <v>73.040382385253906</v>
      </c>
      <c r="N600" s="49">
        <v>21.803571701049805</v>
      </c>
      <c r="O600" s="49">
        <v>96.024833679199219</v>
      </c>
      <c r="P600" s="49">
        <v>66.735572814941406</v>
      </c>
      <c r="Q600" s="49">
        <v>71.289398193359375</v>
      </c>
      <c r="R600" s="49">
        <v>46.5</v>
      </c>
      <c r="S600" s="49">
        <v>80.288887023925781</v>
      </c>
      <c r="T600" s="49">
        <v>81.897590637207031</v>
      </c>
      <c r="U600" s="49">
        <v>90.918876647949219</v>
      </c>
      <c r="V600" s="49">
        <v>79.838836669921875</v>
      </c>
      <c r="W600" s="49">
        <v>87.629867553710938</v>
      </c>
      <c r="X600" s="49">
        <v>78.300003051757813</v>
      </c>
      <c r="Y600" s="48">
        <v>99</v>
      </c>
      <c r="Z600" s="48">
        <v>99</v>
      </c>
      <c r="AA600" s="48">
        <v>99</v>
      </c>
      <c r="AB600" s="48"/>
      <c r="AC600" s="48">
        <v>31.252777099609375</v>
      </c>
      <c r="AD600" s="48">
        <v>42.033878326416016</v>
      </c>
      <c r="AE600" s="48">
        <v>81.93243408203125</v>
      </c>
      <c r="AF600" s="48">
        <v>100</v>
      </c>
      <c r="AG600" s="48">
        <v>85.835968017578125</v>
      </c>
      <c r="AH600" s="48">
        <v>54.220535278320313</v>
      </c>
      <c r="AI600" s="48">
        <v>10.234283447265625</v>
      </c>
      <c r="AJ600" s="48">
        <v>12.5</v>
      </c>
      <c r="AK600" s="48">
        <v>37.142856597900391</v>
      </c>
      <c r="AL600" s="48">
        <v>25</v>
      </c>
      <c r="AM600" s="48"/>
      <c r="AN600" s="48"/>
      <c r="AO600" s="48">
        <v>84.099334716796875</v>
      </c>
      <c r="AP600" s="48">
        <v>100</v>
      </c>
      <c r="AQ600" s="48">
        <v>100</v>
      </c>
      <c r="AR600" s="48">
        <v>100</v>
      </c>
      <c r="AS600" s="48">
        <v>66.735572814941406</v>
      </c>
      <c r="AT600" s="48">
        <v>42.578804016113281</v>
      </c>
      <c r="AU600" s="48">
        <v>100</v>
      </c>
      <c r="AV600" s="48">
        <v>46.5</v>
      </c>
      <c r="AW600" s="48">
        <v>80.288887023925781</v>
      </c>
      <c r="AX600" s="48">
        <v>98</v>
      </c>
      <c r="AY600" s="48">
        <v>74.172187805175781</v>
      </c>
      <c r="AZ600" s="48">
        <v>92.063491821289063</v>
      </c>
      <c r="BA600" s="48">
        <v>63.354690551757813</v>
      </c>
      <c r="BB600" s="48">
        <v>100</v>
      </c>
      <c r="BC600" s="48">
        <v>100</v>
      </c>
      <c r="BD600" s="48">
        <v>54.497509002685547</v>
      </c>
      <c r="BE600" s="48">
        <v>80.625</v>
      </c>
      <c r="BF600" s="48">
        <v>91.355422973632813</v>
      </c>
      <c r="BG600" s="48">
        <v>100</v>
      </c>
      <c r="BH600" s="48">
        <v>71.910240173339844</v>
      </c>
      <c r="BI600" s="48">
        <v>82.639999389648438</v>
      </c>
      <c r="BJ600" s="48">
        <v>67.600662231445313</v>
      </c>
      <c r="BK600" s="48">
        <v>95.49530029296875</v>
      </c>
      <c r="BL600" s="48">
        <v>79.309730529785156</v>
      </c>
      <c r="BM600" s="48">
        <v>95.949996948242188</v>
      </c>
      <c r="BN600" s="48">
        <v>78.300003051757813</v>
      </c>
    </row>
    <row r="601" spans="1:66" x14ac:dyDescent="0.35">
      <c r="A601" s="29" t="s">
        <v>261</v>
      </c>
      <c r="B601" s="29" t="s">
        <v>262</v>
      </c>
      <c r="C601" s="29" t="s">
        <v>186</v>
      </c>
      <c r="D601" s="53">
        <v>2019</v>
      </c>
      <c r="E601" s="29" t="s">
        <v>192</v>
      </c>
      <c r="F601" s="30">
        <v>75.675079345703125</v>
      </c>
      <c r="G601" s="31">
        <v>62.622585296630859</v>
      </c>
      <c r="H601" s="31">
        <v>73.971168518066406</v>
      </c>
      <c r="I601" s="31">
        <v>85.746368408203125</v>
      </c>
      <c r="J601" s="31">
        <v>82.566246032714844</v>
      </c>
      <c r="K601" s="49">
        <v>89.099998474121094</v>
      </c>
      <c r="L601" s="49">
        <v>57.450572967529297</v>
      </c>
      <c r="M601" s="49">
        <v>73.358497619628906</v>
      </c>
      <c r="N601" s="49">
        <v>19.928571701049805</v>
      </c>
      <c r="O601" s="49">
        <v>89.6009521484375</v>
      </c>
      <c r="P601" s="49">
        <v>70.60992431640625</v>
      </c>
      <c r="Q601" s="49">
        <v>76.289535522460938</v>
      </c>
      <c r="R601" s="49">
        <v>53.250003814697266</v>
      </c>
      <c r="S601" s="49">
        <v>81.188888549804688</v>
      </c>
      <c r="T601" s="49">
        <v>81.593704223632813</v>
      </c>
      <c r="U601" s="49">
        <v>92.177764892578125</v>
      </c>
      <c r="V601" s="49">
        <v>78.50726318359375</v>
      </c>
      <c r="W601" s="49">
        <v>88.758346557617188</v>
      </c>
      <c r="X601" s="49">
        <v>78.300003051757813</v>
      </c>
      <c r="Y601" s="48">
        <v>99</v>
      </c>
      <c r="Z601" s="48">
        <v>99</v>
      </c>
      <c r="AA601" s="48">
        <v>99</v>
      </c>
      <c r="AB601" s="48">
        <v>0</v>
      </c>
      <c r="AC601" s="48">
        <v>37.558979034423828</v>
      </c>
      <c r="AD601" s="48">
        <v>51.716934204101563</v>
      </c>
      <c r="AE601" s="48">
        <v>83.0758056640625</v>
      </c>
      <c r="AF601" s="48">
        <v>100</v>
      </c>
      <c r="AG601" s="48">
        <v>86.960868835449219</v>
      </c>
      <c r="AH601" s="48">
        <v>54.220535278320313</v>
      </c>
      <c r="AI601" s="48">
        <v>10.040764808654785</v>
      </c>
      <c r="AJ601" s="48">
        <v>12.5</v>
      </c>
      <c r="AK601" s="48">
        <v>37.142856597900391</v>
      </c>
      <c r="AL601" s="48">
        <v>25</v>
      </c>
      <c r="AM601" s="48">
        <v>0</v>
      </c>
      <c r="AN601" s="48"/>
      <c r="AO601" s="48">
        <v>77.634391784667969</v>
      </c>
      <c r="AP601" s="48">
        <v>89.793632507324219</v>
      </c>
      <c r="AQ601" s="48">
        <v>90.975784301757813</v>
      </c>
      <c r="AR601" s="48">
        <v>100</v>
      </c>
      <c r="AS601" s="48">
        <v>70.60992431640625</v>
      </c>
      <c r="AT601" s="48">
        <v>52.579074859619141</v>
      </c>
      <c r="AU601" s="48">
        <v>100</v>
      </c>
      <c r="AV601" s="48">
        <v>53.250003814697266</v>
      </c>
      <c r="AW601" s="48">
        <v>81.188888549804688</v>
      </c>
      <c r="AX601" s="48">
        <v>98</v>
      </c>
      <c r="AY601" s="48">
        <v>74.834442138671875</v>
      </c>
      <c r="AZ601" s="48">
        <v>92.063491821289063</v>
      </c>
      <c r="BA601" s="48">
        <v>61.476875305175781</v>
      </c>
      <c r="BB601" s="48">
        <v>100</v>
      </c>
      <c r="BC601" s="48">
        <v>100</v>
      </c>
      <c r="BD601" s="48">
        <v>55.480533599853516</v>
      </c>
      <c r="BE601" s="48">
        <v>80.625</v>
      </c>
      <c r="BF601" s="48">
        <v>95.224044799804688</v>
      </c>
      <c r="BG601" s="48">
        <v>100</v>
      </c>
      <c r="BH601" s="48">
        <v>71.753707885742188</v>
      </c>
      <c r="BI601" s="48">
        <v>78.674995422363281</v>
      </c>
      <c r="BJ601" s="48">
        <v>65.178924560546875</v>
      </c>
      <c r="BK601" s="48">
        <v>96.226142883300781</v>
      </c>
      <c r="BL601" s="48">
        <v>80.966682434082031</v>
      </c>
      <c r="BM601" s="48">
        <v>96.550003051757813</v>
      </c>
      <c r="BN601" s="48">
        <v>78.300003051757813</v>
      </c>
    </row>
    <row r="602" spans="1:66" x14ac:dyDescent="0.35">
      <c r="A602" s="29" t="s">
        <v>261</v>
      </c>
      <c r="B602" s="29" t="s">
        <v>262</v>
      </c>
      <c r="C602" s="29" t="s">
        <v>186</v>
      </c>
      <c r="D602" s="53">
        <v>2020</v>
      </c>
      <c r="E602" s="29" t="s">
        <v>192</v>
      </c>
      <c r="F602" s="30">
        <v>79.683174133300781</v>
      </c>
      <c r="G602" s="31">
        <v>72.823081970214844</v>
      </c>
      <c r="H602" s="31">
        <v>74.779762268066406</v>
      </c>
      <c r="I602" s="31">
        <v>85.698699951171875</v>
      </c>
      <c r="J602" s="31">
        <v>86.385162353515625</v>
      </c>
      <c r="K602" s="49">
        <v>89.826995849609375</v>
      </c>
      <c r="L602" s="49">
        <v>72.91680908203125</v>
      </c>
      <c r="M602" s="49">
        <v>73.585411071777344</v>
      </c>
      <c r="N602" s="49">
        <v>46.414287567138672</v>
      </c>
      <c r="O602" s="49">
        <v>89.449714660644531</v>
      </c>
      <c r="P602" s="49">
        <v>72.891830444335938</v>
      </c>
      <c r="Q602" s="49">
        <v>77.136474609375</v>
      </c>
      <c r="R602" s="49">
        <v>53.250003814697266</v>
      </c>
      <c r="S602" s="49">
        <v>81.433334350585938</v>
      </c>
      <c r="T602" s="49">
        <v>81.3057861328125</v>
      </c>
      <c r="U602" s="49">
        <v>92.224296569824219</v>
      </c>
      <c r="V602" s="49">
        <v>80.363365173339844</v>
      </c>
      <c r="W602" s="49">
        <v>90.134536743164063</v>
      </c>
      <c r="X602" s="49">
        <v>90.930000305175781</v>
      </c>
      <c r="Y602" s="48">
        <v>99</v>
      </c>
      <c r="Z602" s="48">
        <v>99</v>
      </c>
      <c r="AA602" s="48">
        <v>99</v>
      </c>
      <c r="AB602" s="48">
        <v>7.2699999809265137</v>
      </c>
      <c r="AC602" s="48">
        <v>54.549236297607422</v>
      </c>
      <c r="AD602" s="48">
        <v>76.717453002929688</v>
      </c>
      <c r="AE602" s="48">
        <v>87.483734130859375</v>
      </c>
      <c r="AF602" s="48">
        <v>100</v>
      </c>
      <c r="AG602" s="48">
        <v>87.776390075683594</v>
      </c>
      <c r="AH602" s="48">
        <v>54.220535278320313</v>
      </c>
      <c r="AI602" s="48">
        <v>9.8633041381835938</v>
      </c>
      <c r="AJ602" s="48">
        <v>45</v>
      </c>
      <c r="AK602" s="48">
        <v>44.571426391601563</v>
      </c>
      <c r="AL602" s="48">
        <v>45</v>
      </c>
      <c r="AM602" s="48">
        <v>60.000003814697266</v>
      </c>
      <c r="AN602" s="48"/>
      <c r="AO602" s="48">
        <v>77.439247131347656</v>
      </c>
      <c r="AP602" s="48">
        <v>89.578971862792969</v>
      </c>
      <c r="AQ602" s="48">
        <v>90.7806396484375</v>
      </c>
      <c r="AR602" s="48">
        <v>100</v>
      </c>
      <c r="AS602" s="48">
        <v>72.891830444335938</v>
      </c>
      <c r="AT602" s="48">
        <v>54.272945404052734</v>
      </c>
      <c r="AU602" s="48">
        <v>100</v>
      </c>
      <c r="AV602" s="48">
        <v>53.250003814697266</v>
      </c>
      <c r="AW602" s="48">
        <v>81.433334350585938</v>
      </c>
      <c r="AX602" s="48">
        <v>98</v>
      </c>
      <c r="AY602" s="48">
        <v>74.834442138671875</v>
      </c>
      <c r="AZ602" s="48">
        <v>92.063491821289063</v>
      </c>
      <c r="BA602" s="48">
        <v>60.325199127197266</v>
      </c>
      <c r="BB602" s="48">
        <v>100</v>
      </c>
      <c r="BC602" s="48">
        <v>100</v>
      </c>
      <c r="BD602" s="48">
        <v>55.448307037353516</v>
      </c>
      <c r="BE602" s="48">
        <v>80.625</v>
      </c>
      <c r="BF602" s="48">
        <v>95.389892578125</v>
      </c>
      <c r="BG602" s="48">
        <v>100</v>
      </c>
      <c r="BH602" s="48">
        <v>72.181953430175781</v>
      </c>
      <c r="BI602" s="48">
        <v>74.709999084472656</v>
      </c>
      <c r="BJ602" s="48">
        <v>72.482177734375</v>
      </c>
      <c r="BK602" s="48">
        <v>97.467735290527344</v>
      </c>
      <c r="BL602" s="48">
        <v>83.194068908691406</v>
      </c>
      <c r="BM602" s="48">
        <v>97.074996948242188</v>
      </c>
      <c r="BN602" s="48">
        <v>90.930000305175781</v>
      </c>
    </row>
    <row r="603" spans="1:66" x14ac:dyDescent="0.35">
      <c r="A603" s="29" t="s">
        <v>261</v>
      </c>
      <c r="B603" s="29" t="s">
        <v>262</v>
      </c>
      <c r="C603" s="29" t="s">
        <v>186</v>
      </c>
      <c r="D603" s="53">
        <v>2021</v>
      </c>
      <c r="E603" s="29" t="s">
        <v>192</v>
      </c>
      <c r="F603" s="30">
        <v>81.843002319335938</v>
      </c>
      <c r="G603" s="31">
        <v>78.99859619140625</v>
      </c>
      <c r="H603" s="31">
        <v>75.225387573242188</v>
      </c>
      <c r="I603" s="31">
        <v>86.476364135742188</v>
      </c>
      <c r="J603" s="31">
        <v>87.306137084960938</v>
      </c>
      <c r="K603" s="49">
        <v>91.149993896484375</v>
      </c>
      <c r="L603" s="49">
        <v>93.688850402832031</v>
      </c>
      <c r="M603" s="49">
        <v>73.5704345703125</v>
      </c>
      <c r="N603" s="49">
        <v>44.164287567138672</v>
      </c>
      <c r="O603" s="49">
        <v>90.1583251953125</v>
      </c>
      <c r="P603" s="49">
        <v>72.891830444335938</v>
      </c>
      <c r="Q603" s="49">
        <v>78.301681518554688</v>
      </c>
      <c r="R603" s="49">
        <v>53.250003814697266</v>
      </c>
      <c r="S603" s="49">
        <v>82.555557250976563</v>
      </c>
      <c r="T603" s="49">
        <v>81.3057861328125</v>
      </c>
      <c r="U603" s="49">
        <v>93.607330322265625</v>
      </c>
      <c r="V603" s="49">
        <v>81.204849243164063</v>
      </c>
      <c r="W603" s="49">
        <v>91.595474243164063</v>
      </c>
      <c r="X603" s="49">
        <v>90.930000305175781</v>
      </c>
      <c r="Y603" s="48">
        <v>99</v>
      </c>
      <c r="Z603" s="48">
        <v>99</v>
      </c>
      <c r="AA603" s="48">
        <v>99</v>
      </c>
      <c r="AB603" s="48">
        <v>20.5</v>
      </c>
      <c r="AC603" s="48">
        <v>100</v>
      </c>
      <c r="AD603" s="48">
        <v>91.009239196777344</v>
      </c>
      <c r="AE603" s="48">
        <v>90.05731201171875</v>
      </c>
      <c r="AF603" s="48">
        <v>100</v>
      </c>
      <c r="AG603" s="48">
        <v>87.776390075683594</v>
      </c>
      <c r="AH603" s="48">
        <v>54.220535278320313</v>
      </c>
      <c r="AI603" s="48">
        <v>9.7135477066040039</v>
      </c>
      <c r="AJ603" s="48">
        <v>45</v>
      </c>
      <c r="AK603" s="48">
        <v>44.571426391601563</v>
      </c>
      <c r="AL603" s="48">
        <v>45</v>
      </c>
      <c r="AM603" s="48">
        <v>60.000003814697266</v>
      </c>
      <c r="AN603" s="48">
        <v>0</v>
      </c>
      <c r="AO603" s="48">
        <v>77.439247131347656</v>
      </c>
      <c r="AP603" s="48">
        <v>89.578971862792969</v>
      </c>
      <c r="AQ603" s="48">
        <v>93.615089416503906</v>
      </c>
      <c r="AR603" s="48">
        <v>100</v>
      </c>
      <c r="AS603" s="48">
        <v>72.891830444335938</v>
      </c>
      <c r="AT603" s="48">
        <v>56.603359222412109</v>
      </c>
      <c r="AU603" s="48">
        <v>100</v>
      </c>
      <c r="AV603" s="48">
        <v>53.250003814697266</v>
      </c>
      <c r="AW603" s="48">
        <v>82.555557250976563</v>
      </c>
      <c r="AX603" s="48">
        <v>98</v>
      </c>
      <c r="AY603" s="48">
        <v>74.834442138671875</v>
      </c>
      <c r="AZ603" s="48">
        <v>92.063491821289063</v>
      </c>
      <c r="BA603" s="48">
        <v>60.325199127197266</v>
      </c>
      <c r="BB603" s="48">
        <v>100</v>
      </c>
      <c r="BC603" s="48">
        <v>100</v>
      </c>
      <c r="BD603" s="48">
        <v>55.448307037353516</v>
      </c>
      <c r="BE603" s="48">
        <v>80.625</v>
      </c>
      <c r="BF603" s="48">
        <v>100</v>
      </c>
      <c r="BG603" s="48">
        <v>100</v>
      </c>
      <c r="BH603" s="48">
        <v>72.266952514648438</v>
      </c>
      <c r="BI603" s="48">
        <v>74.709999084472656</v>
      </c>
      <c r="BJ603" s="48">
        <v>74.077568054199219</v>
      </c>
      <c r="BK603" s="48">
        <v>98.620643615722656</v>
      </c>
      <c r="BL603" s="48">
        <v>85</v>
      </c>
      <c r="BM603" s="48">
        <v>98.190956115722656</v>
      </c>
      <c r="BN603" s="48">
        <v>90.930000305175781</v>
      </c>
    </row>
    <row r="604" spans="1:66" x14ac:dyDescent="0.35">
      <c r="A604" s="29" t="s">
        <v>263</v>
      </c>
      <c r="B604" s="29" t="s">
        <v>264</v>
      </c>
      <c r="C604" s="29" t="s">
        <v>182</v>
      </c>
      <c r="D604" s="53">
        <v>2014</v>
      </c>
      <c r="E604" s="29" t="s">
        <v>195</v>
      </c>
      <c r="F604" s="30">
        <v>69.285224914550781</v>
      </c>
      <c r="G604" s="31">
        <v>57.303298950195313</v>
      </c>
      <c r="H604" s="31">
        <v>66.492385864257813</v>
      </c>
      <c r="I604" s="31">
        <v>85.718246459960938</v>
      </c>
      <c r="J604" s="31">
        <v>70.556709289550781</v>
      </c>
      <c r="K604" s="49">
        <v>91.599998474121094</v>
      </c>
      <c r="L604" s="49">
        <v>23.274204254150391</v>
      </c>
      <c r="M604" s="49">
        <v>64.100273132324219</v>
      </c>
      <c r="N604" s="49">
        <v>50.104911804199219</v>
      </c>
      <c r="O604" s="49">
        <v>80.427139282226563</v>
      </c>
      <c r="P604" s="49">
        <v>68.757835388183594</v>
      </c>
      <c r="Q604" s="49">
        <v>45.684478759765625</v>
      </c>
      <c r="R604" s="49">
        <v>63</v>
      </c>
      <c r="S604" s="49">
        <v>95.955558776855469</v>
      </c>
      <c r="T604" s="49">
        <v>76.261703491210938</v>
      </c>
      <c r="U604" s="49">
        <v>90.056137084960938</v>
      </c>
      <c r="V604" s="49">
        <v>66.609848022460938</v>
      </c>
      <c r="W604" s="49">
        <v>81.831924438476563</v>
      </c>
      <c r="X604" s="49">
        <v>55.900001525878906</v>
      </c>
      <c r="Y604" s="48">
        <v>100</v>
      </c>
      <c r="Z604" s="48">
        <v>99</v>
      </c>
      <c r="AA604" s="48">
        <v>80</v>
      </c>
      <c r="AB604" s="48"/>
      <c r="AC604" s="48">
        <v>16.470718383789063</v>
      </c>
      <c r="AD604" s="48">
        <v>14.001870155334473</v>
      </c>
      <c r="AE604" s="48">
        <v>39.350021362304688</v>
      </c>
      <c r="AF604" s="48">
        <v>100</v>
      </c>
      <c r="AG604" s="48">
        <v>62.837936401367188</v>
      </c>
      <c r="AH604" s="48">
        <v>45.844696044921875</v>
      </c>
      <c r="AI604" s="48">
        <v>14.95482349395752</v>
      </c>
      <c r="AJ604" s="48">
        <v>37.5</v>
      </c>
      <c r="AK604" s="48">
        <v>48.571430206298828</v>
      </c>
      <c r="AL604" s="48">
        <v>67.1875</v>
      </c>
      <c r="AM604" s="48"/>
      <c r="AN604" s="48"/>
      <c r="AO604" s="48">
        <v>66.800827026367188</v>
      </c>
      <c r="AP604" s="48">
        <v>83.480911254882813</v>
      </c>
      <c r="AQ604" s="48">
        <v>81.667709350585938</v>
      </c>
      <c r="AR604" s="48">
        <v>89.759124755859375</v>
      </c>
      <c r="AS604" s="48">
        <v>68.757835388183594</v>
      </c>
      <c r="AT604" s="48">
        <v>42.842235565185547</v>
      </c>
      <c r="AU604" s="48">
        <v>48.526718139648438</v>
      </c>
      <c r="AV604" s="48">
        <v>63</v>
      </c>
      <c r="AW604" s="48">
        <v>95.955558776855469</v>
      </c>
      <c r="AX604" s="48">
        <v>99</v>
      </c>
      <c r="AY604" s="48">
        <v>75.496688842773438</v>
      </c>
      <c r="AZ604" s="48">
        <v>68.25396728515625</v>
      </c>
      <c r="BA604" s="48">
        <v>62.296165466308594</v>
      </c>
      <c r="BB604" s="48">
        <v>94.739356994628906</v>
      </c>
      <c r="BC604" s="48">
        <v>88.889144897460938</v>
      </c>
      <c r="BD604" s="48">
        <v>53.629314422607422</v>
      </c>
      <c r="BE604" s="48">
        <v>91.875</v>
      </c>
      <c r="BF604" s="48">
        <v>90.476188659667969</v>
      </c>
      <c r="BG604" s="48">
        <v>100</v>
      </c>
      <c r="BH604" s="48">
        <v>74.067329406738281</v>
      </c>
      <c r="BI604" s="48">
        <v>74.803001403808594</v>
      </c>
      <c r="BJ604" s="48">
        <v>38.887096405029297</v>
      </c>
      <c r="BK604" s="48">
        <v>83.898857116699219</v>
      </c>
      <c r="BL604" s="48">
        <v>72.913856506347656</v>
      </c>
      <c r="BM604" s="48">
        <v>90.75</v>
      </c>
      <c r="BN604" s="48">
        <v>55.900001525878906</v>
      </c>
    </row>
    <row r="605" spans="1:66" x14ac:dyDescent="0.35">
      <c r="A605" s="29" t="s">
        <v>263</v>
      </c>
      <c r="B605" s="29" t="s">
        <v>264</v>
      </c>
      <c r="C605" s="29" t="s">
        <v>182</v>
      </c>
      <c r="D605" s="53">
        <v>2015</v>
      </c>
      <c r="E605" s="29" t="s">
        <v>195</v>
      </c>
      <c r="F605" s="30">
        <v>71.475471496582031</v>
      </c>
      <c r="G605" s="31">
        <v>64.216079711914063</v>
      </c>
      <c r="H605" s="31">
        <v>65.561088562011719</v>
      </c>
      <c r="I605" s="31">
        <v>86.016265869140625</v>
      </c>
      <c r="J605" s="31">
        <v>72.07049560546875</v>
      </c>
      <c r="K605" s="49">
        <v>97.199996948242188</v>
      </c>
      <c r="L605" s="49">
        <v>38.586639404296875</v>
      </c>
      <c r="M605" s="49">
        <v>65.108016967773438</v>
      </c>
      <c r="N605" s="49">
        <v>52.292411804199219</v>
      </c>
      <c r="O605" s="49">
        <v>76.481903076171875</v>
      </c>
      <c r="P605" s="49">
        <v>65.000465393066406</v>
      </c>
      <c r="Q605" s="49">
        <v>52.581878662109375</v>
      </c>
      <c r="R605" s="49">
        <v>63</v>
      </c>
      <c r="S605" s="49">
        <v>96.666664123535156</v>
      </c>
      <c r="T605" s="49">
        <v>76.146202087402344</v>
      </c>
      <c r="U605" s="49">
        <v>90.561119079589844</v>
      </c>
      <c r="V605" s="49">
        <v>68.974639892578125</v>
      </c>
      <c r="W605" s="49">
        <v>82.134933471679688</v>
      </c>
      <c r="X605" s="49">
        <v>58.133335113525391</v>
      </c>
      <c r="Y605" s="48">
        <v>100</v>
      </c>
      <c r="Z605" s="48">
        <v>99</v>
      </c>
      <c r="AA605" s="48">
        <v>94</v>
      </c>
      <c r="AB605" s="48"/>
      <c r="AC605" s="48">
        <v>28.949201583862305</v>
      </c>
      <c r="AD605" s="48">
        <v>27.328550338745117</v>
      </c>
      <c r="AE605" s="48">
        <v>59.482158660888672</v>
      </c>
      <c r="AF605" s="48">
        <v>100</v>
      </c>
      <c r="AG605" s="48">
        <v>64.711235046386719</v>
      </c>
      <c r="AH605" s="48">
        <v>47.32574462890625</v>
      </c>
      <c r="AI605" s="48">
        <v>14.969243049621582</v>
      </c>
      <c r="AJ605" s="48">
        <v>37.5</v>
      </c>
      <c r="AK605" s="48">
        <v>48.571430206298828</v>
      </c>
      <c r="AL605" s="48">
        <v>73.4375</v>
      </c>
      <c r="AM605" s="48"/>
      <c r="AN605" s="48"/>
      <c r="AO605" s="48">
        <v>63.04345703125</v>
      </c>
      <c r="AP605" s="48">
        <v>79.347801208496094</v>
      </c>
      <c r="AQ605" s="48">
        <v>77.910331726074219</v>
      </c>
      <c r="AR605" s="48">
        <v>85.626014709472656</v>
      </c>
      <c r="AS605" s="48">
        <v>65.000465393066406</v>
      </c>
      <c r="AT605" s="48">
        <v>46.290943145751953</v>
      </c>
      <c r="AU605" s="48">
        <v>58.872817993164063</v>
      </c>
      <c r="AV605" s="48">
        <v>63</v>
      </c>
      <c r="AW605" s="48">
        <v>96.666664123535156</v>
      </c>
      <c r="AX605" s="48">
        <v>99</v>
      </c>
      <c r="AY605" s="48">
        <v>74.834442138671875</v>
      </c>
      <c r="AZ605" s="48">
        <v>69.047622680664063</v>
      </c>
      <c r="BA605" s="48">
        <v>61.702751159667969</v>
      </c>
      <c r="BB605" s="48">
        <v>94.790435791015625</v>
      </c>
      <c r="BC605" s="48">
        <v>90.759674072265625</v>
      </c>
      <c r="BD605" s="48">
        <v>54.257488250732422</v>
      </c>
      <c r="BE605" s="48">
        <v>94.375</v>
      </c>
      <c r="BF605" s="48">
        <v>90.476188659667969</v>
      </c>
      <c r="BG605" s="48">
        <v>100</v>
      </c>
      <c r="BH605" s="48">
        <v>74.682960510253906</v>
      </c>
      <c r="BI605" s="48">
        <v>80.879997253417969</v>
      </c>
      <c r="BJ605" s="48">
        <v>42.463188171386719</v>
      </c>
      <c r="BK605" s="48">
        <v>83.743637084960938</v>
      </c>
      <c r="BL605" s="48">
        <v>75.3809814453125</v>
      </c>
      <c r="BM605" s="48">
        <v>88.888885498046875</v>
      </c>
      <c r="BN605" s="48">
        <v>58.133335113525391</v>
      </c>
    </row>
    <row r="606" spans="1:66" x14ac:dyDescent="0.35">
      <c r="A606" s="29" t="s">
        <v>263</v>
      </c>
      <c r="B606" s="29" t="s">
        <v>264</v>
      </c>
      <c r="C606" s="29" t="s">
        <v>182</v>
      </c>
      <c r="D606" s="53">
        <v>2016</v>
      </c>
      <c r="E606" s="29" t="s">
        <v>195</v>
      </c>
      <c r="F606" s="30">
        <v>72.907272338867188</v>
      </c>
      <c r="G606" s="31">
        <v>68.544097900390625</v>
      </c>
      <c r="H606" s="31">
        <v>65.226676940917969</v>
      </c>
      <c r="I606" s="31">
        <v>84.431205749511719</v>
      </c>
      <c r="J606" s="31">
        <v>74.848930358886719</v>
      </c>
      <c r="K606" s="49">
        <v>98.399993896484375</v>
      </c>
      <c r="L606" s="49">
        <v>50.572647094726563</v>
      </c>
      <c r="M606" s="49">
        <v>66.969123840332031</v>
      </c>
      <c r="N606" s="49">
        <v>52.292411804199219</v>
      </c>
      <c r="O606" s="49">
        <v>76.087753295898438</v>
      </c>
      <c r="P606" s="49">
        <v>65.383682250976563</v>
      </c>
      <c r="Q606" s="49">
        <v>53.426223754882813</v>
      </c>
      <c r="R606" s="49">
        <v>60.5</v>
      </c>
      <c r="S606" s="49">
        <v>97.555557250976563</v>
      </c>
      <c r="T606" s="49">
        <v>75.789817810058594</v>
      </c>
      <c r="U606" s="49">
        <v>86.510421752929688</v>
      </c>
      <c r="V606" s="49">
        <v>72.254417419433594</v>
      </c>
      <c r="W606" s="49">
        <v>84.6845703125</v>
      </c>
      <c r="X606" s="49">
        <v>60.366664886474609</v>
      </c>
      <c r="Y606" s="48">
        <v>100</v>
      </c>
      <c r="Z606" s="48">
        <v>99</v>
      </c>
      <c r="AA606" s="48">
        <v>97</v>
      </c>
      <c r="AB606" s="48"/>
      <c r="AC606" s="48">
        <v>40.227733612060547</v>
      </c>
      <c r="AD606" s="48">
        <v>40.503116607666016</v>
      </c>
      <c r="AE606" s="48">
        <v>70.987091064453125</v>
      </c>
      <c r="AF606" s="48">
        <v>100</v>
      </c>
      <c r="AG606" s="48">
        <v>70.375053405761719</v>
      </c>
      <c r="AH606" s="48">
        <v>47.857139587402344</v>
      </c>
      <c r="AI606" s="48">
        <v>14.994695663452148</v>
      </c>
      <c r="AJ606" s="48">
        <v>37.5</v>
      </c>
      <c r="AK606" s="48">
        <v>48.571430206298828</v>
      </c>
      <c r="AL606" s="48">
        <v>73.4375</v>
      </c>
      <c r="AM606" s="48"/>
      <c r="AN606" s="48"/>
      <c r="AO606" s="48">
        <v>62.668071746826172</v>
      </c>
      <c r="AP606" s="48">
        <v>78.93487548828125</v>
      </c>
      <c r="AQ606" s="48">
        <v>77.534957885742188</v>
      </c>
      <c r="AR606" s="48">
        <v>85.213104248046875</v>
      </c>
      <c r="AS606" s="48">
        <v>65.383682250976563</v>
      </c>
      <c r="AT606" s="48">
        <v>46.713111877441406</v>
      </c>
      <c r="AU606" s="48">
        <v>60.139339447021484</v>
      </c>
      <c r="AV606" s="48">
        <v>60.5</v>
      </c>
      <c r="AW606" s="48">
        <v>97.555557250976563</v>
      </c>
      <c r="AX606" s="48">
        <v>99</v>
      </c>
      <c r="AY606" s="48">
        <v>74.172187805175781</v>
      </c>
      <c r="AZ606" s="48">
        <v>69.047622680664063</v>
      </c>
      <c r="BA606" s="48">
        <v>60.939460754394531</v>
      </c>
      <c r="BB606" s="48">
        <v>94.790435791015625</v>
      </c>
      <c r="BC606" s="48">
        <v>92.630210876464844</v>
      </c>
      <c r="BD606" s="48">
        <v>53.546653747558594</v>
      </c>
      <c r="BE606" s="48">
        <v>94.375</v>
      </c>
      <c r="BF606" s="48">
        <v>90.476188659667969</v>
      </c>
      <c r="BG606" s="48">
        <v>86.111106872558594</v>
      </c>
      <c r="BH606" s="48">
        <v>75.190498352050781</v>
      </c>
      <c r="BI606" s="48">
        <v>86.957000732421875</v>
      </c>
      <c r="BJ606" s="48">
        <v>49.624618530273438</v>
      </c>
      <c r="BK606" s="48">
        <v>83.1251220703125</v>
      </c>
      <c r="BL606" s="48">
        <v>77.619140625</v>
      </c>
      <c r="BM606" s="48">
        <v>91.75</v>
      </c>
      <c r="BN606" s="48">
        <v>60.366664886474609</v>
      </c>
    </row>
    <row r="607" spans="1:66" x14ac:dyDescent="0.35">
      <c r="A607" s="29" t="s">
        <v>263</v>
      </c>
      <c r="B607" s="29" t="s">
        <v>264</v>
      </c>
      <c r="C607" s="29" t="s">
        <v>182</v>
      </c>
      <c r="D607" s="53">
        <v>2017</v>
      </c>
      <c r="E607" s="29" t="s">
        <v>195</v>
      </c>
      <c r="F607" s="30">
        <v>73.74395751953125</v>
      </c>
      <c r="G607" s="31">
        <v>73.480911254882813</v>
      </c>
      <c r="H607" s="31">
        <v>64.54486083984375</v>
      </c>
      <c r="I607" s="31">
        <v>82.676055908203125</v>
      </c>
      <c r="J607" s="31">
        <v>75.420578002929688</v>
      </c>
      <c r="K607" s="49">
        <v>98.800003051757813</v>
      </c>
      <c r="L607" s="49">
        <v>63.437747955322266</v>
      </c>
      <c r="M607" s="49">
        <v>71.755516052246094</v>
      </c>
      <c r="N607" s="49">
        <v>52.292411804199219</v>
      </c>
      <c r="O607" s="49">
        <v>77.013992309570313</v>
      </c>
      <c r="P607" s="49">
        <v>64.935394287109375</v>
      </c>
      <c r="Q607" s="49">
        <v>53.550216674804688</v>
      </c>
      <c r="R607" s="49">
        <v>56.25</v>
      </c>
      <c r="S607" s="49">
        <v>97.877777099609375</v>
      </c>
      <c r="T607" s="49">
        <v>75.861068725585938</v>
      </c>
      <c r="U607" s="49">
        <v>81.890174865722656</v>
      </c>
      <c r="V607" s="49">
        <v>74.598884582519531</v>
      </c>
      <c r="W607" s="49">
        <v>82.652557373046875</v>
      </c>
      <c r="X607" s="49">
        <v>62.599998474121094</v>
      </c>
      <c r="Y607" s="48">
        <v>100</v>
      </c>
      <c r="Z607" s="48">
        <v>99</v>
      </c>
      <c r="AA607" s="48">
        <v>98</v>
      </c>
      <c r="AB607" s="48"/>
      <c r="AC607" s="48">
        <v>55.806125640869141</v>
      </c>
      <c r="AD607" s="48">
        <v>54.800502777099609</v>
      </c>
      <c r="AE607" s="48">
        <v>79.706619262695313</v>
      </c>
      <c r="AF607" s="48">
        <v>100</v>
      </c>
      <c r="AG607" s="48">
        <v>84.162834167480469</v>
      </c>
      <c r="AH607" s="48">
        <v>49.015350341796875</v>
      </c>
      <c r="AI607" s="48">
        <v>18.020620346069336</v>
      </c>
      <c r="AJ607" s="48">
        <v>37.5</v>
      </c>
      <c r="AK607" s="48">
        <v>48.571430206298828</v>
      </c>
      <c r="AL607" s="48">
        <v>73.4375</v>
      </c>
      <c r="AM607" s="48"/>
      <c r="AN607" s="48"/>
      <c r="AO607" s="48">
        <v>63.550205230712891</v>
      </c>
      <c r="AP607" s="48">
        <v>79.905227661132813</v>
      </c>
      <c r="AQ607" s="48">
        <v>78.417083740234375</v>
      </c>
      <c r="AR607" s="48">
        <v>86.183441162109375</v>
      </c>
      <c r="AS607" s="48">
        <v>64.935394287109375</v>
      </c>
      <c r="AT607" s="48">
        <v>46.775112152099609</v>
      </c>
      <c r="AU607" s="48">
        <v>60.3253173828125</v>
      </c>
      <c r="AV607" s="48">
        <v>56.25</v>
      </c>
      <c r="AW607" s="48">
        <v>97.877777099609375</v>
      </c>
      <c r="AX607" s="48">
        <v>99.15576171875</v>
      </c>
      <c r="AY607" s="48">
        <v>73.509933471679688</v>
      </c>
      <c r="AZ607" s="48">
        <v>69.841262817382813</v>
      </c>
      <c r="BA607" s="48">
        <v>60.937328338623047</v>
      </c>
      <c r="BB607" s="48">
        <v>94.840522766113281</v>
      </c>
      <c r="BC607" s="48">
        <v>94.500740051269531</v>
      </c>
      <c r="BD607" s="48">
        <v>54.145580291748047</v>
      </c>
      <c r="BE607" s="48">
        <v>94.375</v>
      </c>
      <c r="BF607" s="48">
        <v>91.596641540527344</v>
      </c>
      <c r="BG607" s="48">
        <v>68.75</v>
      </c>
      <c r="BH607" s="48">
        <v>75.450691223144531</v>
      </c>
      <c r="BI607" s="48">
        <v>91.048500061035156</v>
      </c>
      <c r="BJ607" s="48">
        <v>53.248970031738281</v>
      </c>
      <c r="BK607" s="48">
        <v>84.414512634277344</v>
      </c>
      <c r="BL607" s="48">
        <v>77.805122375488281</v>
      </c>
      <c r="BM607" s="48">
        <v>87.5</v>
      </c>
      <c r="BN607" s="48">
        <v>62.599998474121094</v>
      </c>
    </row>
    <row r="608" spans="1:66" x14ac:dyDescent="0.35">
      <c r="A608" s="29" t="s">
        <v>263</v>
      </c>
      <c r="B608" s="29" t="s">
        <v>264</v>
      </c>
      <c r="C608" s="29" t="s">
        <v>182</v>
      </c>
      <c r="D608" s="53">
        <v>2018</v>
      </c>
      <c r="E608" s="29" t="s">
        <v>192</v>
      </c>
      <c r="F608" s="30">
        <v>76.567222595214844</v>
      </c>
      <c r="G608" s="31">
        <v>76.882659912109375</v>
      </c>
      <c r="H608" s="31">
        <v>66.302780151367188</v>
      </c>
      <c r="I608" s="31">
        <v>82.98065185546875</v>
      </c>
      <c r="J608" s="31">
        <v>81.252151489257813</v>
      </c>
      <c r="K608" s="49">
        <v>99.199996948242188</v>
      </c>
      <c r="L608" s="49">
        <v>62.319622039794922</v>
      </c>
      <c r="M608" s="49">
        <v>72.966453552246094</v>
      </c>
      <c r="N608" s="49">
        <v>69.167411804199219</v>
      </c>
      <c r="O608" s="49">
        <v>91.226898193359375</v>
      </c>
      <c r="P608" s="49">
        <v>71.187149047851563</v>
      </c>
      <c r="Q608" s="49">
        <v>31.642829895019531</v>
      </c>
      <c r="R608" s="49">
        <v>56.25</v>
      </c>
      <c r="S608" s="49">
        <v>98.188888549804688</v>
      </c>
      <c r="T608" s="49">
        <v>76.1099853515625</v>
      </c>
      <c r="U608" s="49">
        <v>82.247207641601563</v>
      </c>
      <c r="V608" s="49">
        <v>76.391525268554688</v>
      </c>
      <c r="W608" s="49">
        <v>84.88885498046875</v>
      </c>
      <c r="X608" s="49">
        <v>83.700004577636719</v>
      </c>
      <c r="Y608" s="48">
        <v>100</v>
      </c>
      <c r="Z608" s="48">
        <v>99</v>
      </c>
      <c r="AA608" s="48">
        <v>99</v>
      </c>
      <c r="AB608" s="48"/>
      <c r="AC608" s="48">
        <v>56.609451293945313</v>
      </c>
      <c r="AD608" s="48">
        <v>56.874092102050781</v>
      </c>
      <c r="AE608" s="48">
        <v>73.475318908691406</v>
      </c>
      <c r="AF608" s="48">
        <v>100</v>
      </c>
      <c r="AG608" s="48">
        <v>87.7188720703125</v>
      </c>
      <c r="AH608" s="48">
        <v>49.484329223632813</v>
      </c>
      <c r="AI608" s="48">
        <v>18.054904937744141</v>
      </c>
      <c r="AJ608" s="48">
        <v>75</v>
      </c>
      <c r="AK608" s="48">
        <v>48.571430206298828</v>
      </c>
      <c r="AL608" s="48">
        <v>73.4375</v>
      </c>
      <c r="AM608" s="48"/>
      <c r="AN608" s="48"/>
      <c r="AO608" s="48">
        <v>76.612289428710938</v>
      </c>
      <c r="AP608" s="48">
        <v>94.273521423339844</v>
      </c>
      <c r="AQ608" s="48">
        <v>94.02178955078125</v>
      </c>
      <c r="AR608" s="48">
        <v>100</v>
      </c>
      <c r="AS608" s="48">
        <v>71.187149047851563</v>
      </c>
      <c r="AT608" s="48">
        <v>35.821418762207031</v>
      </c>
      <c r="AU608" s="48">
        <v>27.464241027832031</v>
      </c>
      <c r="AV608" s="48">
        <v>56.25</v>
      </c>
      <c r="AW608" s="48">
        <v>98.188888549804688</v>
      </c>
      <c r="AX608" s="48">
        <v>99.15576171875</v>
      </c>
      <c r="AY608" s="48">
        <v>73.509933471679688</v>
      </c>
      <c r="AZ608" s="48">
        <v>69.841262817382813</v>
      </c>
      <c r="BA608" s="48">
        <v>61.932998657226563</v>
      </c>
      <c r="BB608" s="48">
        <v>93.612083435058594</v>
      </c>
      <c r="BC608" s="48">
        <v>94.500740051269531</v>
      </c>
      <c r="BD608" s="48">
        <v>54.726005554199219</v>
      </c>
      <c r="BE608" s="48">
        <v>94.375</v>
      </c>
      <c r="BF608" s="48">
        <v>92.055770874023438</v>
      </c>
      <c r="BG608" s="48">
        <v>69.696968078613281</v>
      </c>
      <c r="BH608" s="48">
        <v>75.688621520996094</v>
      </c>
      <c r="BI608" s="48">
        <v>95.139999389648438</v>
      </c>
      <c r="BJ608" s="48">
        <v>55.128608703613281</v>
      </c>
      <c r="BK608" s="48">
        <v>85.624053955078125</v>
      </c>
      <c r="BL608" s="48">
        <v>78.777717590332031</v>
      </c>
      <c r="BM608" s="48">
        <v>91</v>
      </c>
      <c r="BN608" s="48">
        <v>83.700004577636719</v>
      </c>
    </row>
    <row r="609" spans="1:66" x14ac:dyDescent="0.35">
      <c r="A609" s="29" t="s">
        <v>263</v>
      </c>
      <c r="B609" s="29" t="s">
        <v>264</v>
      </c>
      <c r="C609" s="29" t="s">
        <v>182</v>
      </c>
      <c r="D609" s="53">
        <v>2019</v>
      </c>
      <c r="E609" s="29" t="s">
        <v>192</v>
      </c>
      <c r="F609" s="30">
        <v>77.865974426269531</v>
      </c>
      <c r="G609" s="31">
        <v>75.967628479003906</v>
      </c>
      <c r="H609" s="31">
        <v>68.766929626464844</v>
      </c>
      <c r="I609" s="31">
        <v>86.376113891601563</v>
      </c>
      <c r="J609" s="31">
        <v>81.46844482421875</v>
      </c>
      <c r="K609" s="49">
        <v>92.424995422363281</v>
      </c>
      <c r="L609" s="49">
        <v>66.633857727050781</v>
      </c>
      <c r="M609" s="49">
        <v>73.504325866699219</v>
      </c>
      <c r="N609" s="49">
        <v>67.745536804199219</v>
      </c>
      <c r="O609" s="49">
        <v>87.271865844726563</v>
      </c>
      <c r="P609" s="49">
        <v>71.296157836914063</v>
      </c>
      <c r="Q609" s="49">
        <v>46.73260498046875</v>
      </c>
      <c r="R609" s="49">
        <v>59.249996185302734</v>
      </c>
      <c r="S609" s="49">
        <v>98.5</v>
      </c>
      <c r="T609" s="49">
        <v>77.063621520996094</v>
      </c>
      <c r="U609" s="49">
        <v>89.626663208007813</v>
      </c>
      <c r="V609" s="49">
        <v>76.5966796875</v>
      </c>
      <c r="W609" s="49">
        <v>85.224441528320313</v>
      </c>
      <c r="X609" s="49">
        <v>83.700004577636719</v>
      </c>
      <c r="Y609" s="48">
        <v>100</v>
      </c>
      <c r="Z609" s="48">
        <v>99</v>
      </c>
      <c r="AA609" s="48">
        <v>99.5</v>
      </c>
      <c r="AB609" s="48">
        <v>30.25</v>
      </c>
      <c r="AC609" s="48">
        <v>62.244987487792969</v>
      </c>
      <c r="AD609" s="48">
        <v>63.69049072265625</v>
      </c>
      <c r="AE609" s="48">
        <v>73.966102600097656</v>
      </c>
      <c r="AF609" s="48">
        <v>100</v>
      </c>
      <c r="AG609" s="48">
        <v>89.442001342773438</v>
      </c>
      <c r="AH609" s="48">
        <v>49.484329223632813</v>
      </c>
      <c r="AI609" s="48">
        <v>18.264287948608398</v>
      </c>
      <c r="AJ609" s="48">
        <v>75</v>
      </c>
      <c r="AK609" s="48">
        <v>48.571430206298828</v>
      </c>
      <c r="AL609" s="48">
        <v>73.4375</v>
      </c>
      <c r="AM609" s="48">
        <v>60.000003814697266</v>
      </c>
      <c r="AN609" s="48"/>
      <c r="AO609" s="48">
        <v>82.610115051269531</v>
      </c>
      <c r="AP609" s="48">
        <v>84.176910400390625</v>
      </c>
      <c r="AQ609" s="48">
        <v>82.300437927246094</v>
      </c>
      <c r="AR609" s="48">
        <v>100</v>
      </c>
      <c r="AS609" s="48">
        <v>71.296157836914063</v>
      </c>
      <c r="AT609" s="48">
        <v>43.366302490234375</v>
      </c>
      <c r="AU609" s="48">
        <v>50.098903656005859</v>
      </c>
      <c r="AV609" s="48">
        <v>59.249996185302734</v>
      </c>
      <c r="AW609" s="48">
        <v>98.5</v>
      </c>
      <c r="AX609" s="48">
        <v>99.15576171875</v>
      </c>
      <c r="AY609" s="48">
        <v>74.172187805175781</v>
      </c>
      <c r="AZ609" s="48">
        <v>70.634918212890625</v>
      </c>
      <c r="BA609" s="48">
        <v>64.291618347167969</v>
      </c>
      <c r="BB609" s="48">
        <v>93.612083435058594</v>
      </c>
      <c r="BC609" s="48">
        <v>94.500740051269531</v>
      </c>
      <c r="BD609" s="48">
        <v>54.894668579101563</v>
      </c>
      <c r="BE609" s="48">
        <v>97.5</v>
      </c>
      <c r="BF609" s="48">
        <v>92.055770874023438</v>
      </c>
      <c r="BG609" s="48">
        <v>93.197280883789063</v>
      </c>
      <c r="BH609" s="48">
        <v>76.043167114257813</v>
      </c>
      <c r="BI609" s="48">
        <v>89.040000915527344</v>
      </c>
      <c r="BJ609" s="48">
        <v>57.626869201660156</v>
      </c>
      <c r="BK609" s="48">
        <v>87.639961242675781</v>
      </c>
      <c r="BL609" s="48">
        <v>80.948875427246094</v>
      </c>
      <c r="BM609" s="48">
        <v>89.5</v>
      </c>
      <c r="BN609" s="48">
        <v>83.700004577636719</v>
      </c>
    </row>
    <row r="610" spans="1:66" x14ac:dyDescent="0.35">
      <c r="A610" s="29" t="s">
        <v>263</v>
      </c>
      <c r="B610" s="29" t="s">
        <v>264</v>
      </c>
      <c r="C610" s="29" t="s">
        <v>182</v>
      </c>
      <c r="D610" s="53">
        <v>2020</v>
      </c>
      <c r="E610" s="29" t="s">
        <v>192</v>
      </c>
      <c r="F610" s="30">
        <v>80.184616088867188</v>
      </c>
      <c r="G610" s="31">
        <v>78.345787048339844</v>
      </c>
      <c r="H610" s="31">
        <v>70.113197326660156</v>
      </c>
      <c r="I610" s="31">
        <v>88.086090087890625</v>
      </c>
      <c r="J610" s="31">
        <v>85.436080932617188</v>
      </c>
      <c r="K610" s="49">
        <v>94.13800048828125</v>
      </c>
      <c r="L610" s="49">
        <v>72.382377624511719</v>
      </c>
      <c r="M610" s="49">
        <v>74.20281982421875</v>
      </c>
      <c r="N610" s="49">
        <v>67.745536804199219</v>
      </c>
      <c r="O610" s="49">
        <v>86.512687683105469</v>
      </c>
      <c r="P610" s="49">
        <v>83.142189025878906</v>
      </c>
      <c r="Q610" s="49">
        <v>38.083671569824219</v>
      </c>
      <c r="R610" s="49">
        <v>58</v>
      </c>
      <c r="S610" s="49">
        <v>98.644447326660156</v>
      </c>
      <c r="T610" s="49">
        <v>77.7020263671875</v>
      </c>
      <c r="U610" s="49">
        <v>93.190971374511719</v>
      </c>
      <c r="V610" s="49">
        <v>79.224433898925781</v>
      </c>
      <c r="W610" s="49">
        <v>86.34576416015625</v>
      </c>
      <c r="X610" s="49">
        <v>96.040000915527344</v>
      </c>
      <c r="Y610" s="48">
        <v>100</v>
      </c>
      <c r="Z610" s="48">
        <v>99.5</v>
      </c>
      <c r="AA610" s="48">
        <v>100</v>
      </c>
      <c r="AB610" s="48">
        <v>43.380001068115234</v>
      </c>
      <c r="AC610" s="48">
        <v>74.95697021484375</v>
      </c>
      <c r="AD610" s="48">
        <v>62.913597106933594</v>
      </c>
      <c r="AE610" s="48">
        <v>79.276557922363281</v>
      </c>
      <c r="AF610" s="48">
        <v>100</v>
      </c>
      <c r="AG610" s="48">
        <v>91.752410888671875</v>
      </c>
      <c r="AH610" s="48">
        <v>49.484329223632813</v>
      </c>
      <c r="AI610" s="48">
        <v>18.317975997924805</v>
      </c>
      <c r="AJ610" s="48">
        <v>75</v>
      </c>
      <c r="AK610" s="48">
        <v>48.571430206298828</v>
      </c>
      <c r="AL610" s="48">
        <v>73.4375</v>
      </c>
      <c r="AM610" s="48">
        <v>60.000003814697266</v>
      </c>
      <c r="AN610" s="48"/>
      <c r="AO610" s="48">
        <v>81.81024169921875</v>
      </c>
      <c r="AP610" s="48">
        <v>83.297050476074219</v>
      </c>
      <c r="AQ610" s="48">
        <v>81.500564575195313</v>
      </c>
      <c r="AR610" s="48">
        <v>99.442901611328125</v>
      </c>
      <c r="AS610" s="48">
        <v>83.142189025878906</v>
      </c>
      <c r="AT610" s="48">
        <v>39.041835784912109</v>
      </c>
      <c r="AU610" s="48">
        <v>37.125511169433594</v>
      </c>
      <c r="AV610" s="48">
        <v>58</v>
      </c>
      <c r="AW610" s="48">
        <v>98.644447326660156</v>
      </c>
      <c r="AX610" s="48">
        <v>99.15576171875</v>
      </c>
      <c r="AY610" s="48">
        <v>74.172187805175781</v>
      </c>
      <c r="AZ610" s="48">
        <v>71.428565979003906</v>
      </c>
      <c r="BA610" s="48">
        <v>66.051597595214844</v>
      </c>
      <c r="BB610" s="48">
        <v>94.937881469726563</v>
      </c>
      <c r="BC610" s="48">
        <v>94.500740051269531</v>
      </c>
      <c r="BD610" s="48">
        <v>55.072097778320313</v>
      </c>
      <c r="BE610" s="48">
        <v>97.5</v>
      </c>
      <c r="BF610" s="48">
        <v>100</v>
      </c>
      <c r="BG610" s="48">
        <v>96.63299560546875</v>
      </c>
      <c r="BH610" s="48">
        <v>76.540824890136719</v>
      </c>
      <c r="BI610" s="48">
        <v>82.94000244140625</v>
      </c>
      <c r="BJ610" s="48">
        <v>67.605850219726563</v>
      </c>
      <c r="BK610" s="48">
        <v>90.155044555664063</v>
      </c>
      <c r="BL610" s="48">
        <v>83.191520690917969</v>
      </c>
      <c r="BM610" s="48">
        <v>89.5</v>
      </c>
      <c r="BN610" s="48">
        <v>96.040000915527344</v>
      </c>
    </row>
    <row r="611" spans="1:66" x14ac:dyDescent="0.35">
      <c r="A611" s="29" t="s">
        <v>263</v>
      </c>
      <c r="B611" s="29" t="s">
        <v>264</v>
      </c>
      <c r="C611" s="29" t="s">
        <v>182</v>
      </c>
      <c r="D611" s="53">
        <v>2021</v>
      </c>
      <c r="E611" s="29" t="s">
        <v>192</v>
      </c>
      <c r="F611" s="30">
        <v>81.542312622070313</v>
      </c>
      <c r="G611" s="31">
        <v>82.903953552246094</v>
      </c>
      <c r="H611" s="31">
        <v>69.786865234375</v>
      </c>
      <c r="I611" s="31">
        <v>87.624160766601563</v>
      </c>
      <c r="J611" s="31">
        <v>87.20867919921875</v>
      </c>
      <c r="K611" s="49">
        <v>99.339996337890625</v>
      </c>
      <c r="L611" s="49">
        <v>82.788375854492188</v>
      </c>
      <c r="M611" s="49">
        <v>74.206672668457031</v>
      </c>
      <c r="N611" s="49">
        <v>67.120536804199219</v>
      </c>
      <c r="O611" s="49">
        <v>89.19549560546875</v>
      </c>
      <c r="P611" s="49">
        <v>83.142189025878906</v>
      </c>
      <c r="Q611" s="49">
        <v>32.427803039550781</v>
      </c>
      <c r="R611" s="49">
        <v>58</v>
      </c>
      <c r="S611" s="49">
        <v>98.866668701171875</v>
      </c>
      <c r="T611" s="49">
        <v>78.586769104003906</v>
      </c>
      <c r="U611" s="49">
        <v>91.040298461914063</v>
      </c>
      <c r="V611" s="49">
        <v>80.97784423828125</v>
      </c>
      <c r="W611" s="49">
        <v>89.023857116699219</v>
      </c>
      <c r="X611" s="49">
        <v>96.040000915527344</v>
      </c>
      <c r="Y611" s="48">
        <v>100</v>
      </c>
      <c r="Z611" s="48">
        <v>99.5</v>
      </c>
      <c r="AA611" s="48">
        <v>100</v>
      </c>
      <c r="AB611" s="48">
        <v>95.400001525878906</v>
      </c>
      <c r="AC611" s="48">
        <v>97.435035705566406</v>
      </c>
      <c r="AD611" s="48">
        <v>70.035690307617188</v>
      </c>
      <c r="AE611" s="48">
        <v>80.8944091796875</v>
      </c>
      <c r="AF611" s="48">
        <v>100</v>
      </c>
      <c r="AG611" s="48">
        <v>91.752410888671875</v>
      </c>
      <c r="AH611" s="48">
        <v>49.484329223632813</v>
      </c>
      <c r="AI611" s="48">
        <v>18.356512069702148</v>
      </c>
      <c r="AJ611" s="48">
        <v>75</v>
      </c>
      <c r="AK611" s="48">
        <v>48.571430206298828</v>
      </c>
      <c r="AL611" s="48">
        <v>73.4375</v>
      </c>
      <c r="AM611" s="48">
        <v>60.000003814697266</v>
      </c>
      <c r="AN611" s="48">
        <v>62.5</v>
      </c>
      <c r="AO611" s="48">
        <v>81.81024169921875</v>
      </c>
      <c r="AP611" s="48">
        <v>83.297050476074219</v>
      </c>
      <c r="AQ611" s="48">
        <v>92.231788635253906</v>
      </c>
      <c r="AR611" s="48">
        <v>99.442901611328125</v>
      </c>
      <c r="AS611" s="48">
        <v>83.142189025878906</v>
      </c>
      <c r="AT611" s="48">
        <v>36.213901519775391</v>
      </c>
      <c r="AU611" s="48">
        <v>28.641706466674805</v>
      </c>
      <c r="AV611" s="48">
        <v>58</v>
      </c>
      <c r="AW611" s="48">
        <v>98.866668701171875</v>
      </c>
      <c r="AX611" s="48">
        <v>99.15576171875</v>
      </c>
      <c r="AY611" s="48">
        <v>75.011848449707031</v>
      </c>
      <c r="AZ611" s="48">
        <v>74.127861022949219</v>
      </c>
      <c r="BA611" s="48">
        <v>66.051597595214844</v>
      </c>
      <c r="BB611" s="48">
        <v>96.531959533691406</v>
      </c>
      <c r="BC611" s="48">
        <v>94.500740051269531</v>
      </c>
      <c r="BD611" s="48">
        <v>55.072097778320313</v>
      </c>
      <c r="BE611" s="48">
        <v>97.5</v>
      </c>
      <c r="BF611" s="48">
        <v>95.666732788085938</v>
      </c>
      <c r="BG611" s="48">
        <v>93.2659912109375</v>
      </c>
      <c r="BH611" s="48">
        <v>76.7236328125</v>
      </c>
      <c r="BI611" s="48">
        <v>82.94000244140625</v>
      </c>
      <c r="BJ611" s="48">
        <v>71.456024169921875</v>
      </c>
      <c r="BK611" s="48">
        <v>92.027694702148438</v>
      </c>
      <c r="BL611" s="48">
        <v>85.047714233398438</v>
      </c>
      <c r="BM611" s="48">
        <v>93</v>
      </c>
      <c r="BN611" s="48">
        <v>96.040000915527344</v>
      </c>
    </row>
    <row r="612" spans="1:66" x14ac:dyDescent="0.35">
      <c r="A612" s="29" t="s">
        <v>117</v>
      </c>
      <c r="B612" s="29" t="s">
        <v>76</v>
      </c>
      <c r="C612" s="29" t="s">
        <v>188</v>
      </c>
      <c r="D612" s="53">
        <v>2014</v>
      </c>
      <c r="E612" s="29" t="s">
        <v>183</v>
      </c>
      <c r="F612" s="30">
        <v>50.398597717285156</v>
      </c>
      <c r="G612" s="31">
        <v>37.544319152832031</v>
      </c>
      <c r="H612" s="31">
        <v>39.578498840332031</v>
      </c>
      <c r="I612" s="31">
        <v>74.130760192871094</v>
      </c>
      <c r="J612" s="31">
        <v>58.569541931152344</v>
      </c>
      <c r="K612" s="49">
        <v>52.051998138427734</v>
      </c>
      <c r="L612" s="49">
        <v>3.8687500953674316</v>
      </c>
      <c r="M612" s="49">
        <v>57.777976989746094</v>
      </c>
      <c r="N612" s="49">
        <v>46.0625</v>
      </c>
      <c r="O612" s="49">
        <v>48.588180541992188</v>
      </c>
      <c r="P612" s="49">
        <v>50.935928344726563</v>
      </c>
      <c r="Q612" s="49">
        <v>11.356332778930664</v>
      </c>
      <c r="R612" s="49">
        <v>37.25</v>
      </c>
      <c r="S612" s="49">
        <v>71.200004577636719</v>
      </c>
      <c r="T612" s="49">
        <v>58.541461944580078</v>
      </c>
      <c r="U612" s="49">
        <v>91.185440063476563</v>
      </c>
      <c r="V612" s="49">
        <v>39.877212524414063</v>
      </c>
      <c r="W612" s="49">
        <v>94.796646118164063</v>
      </c>
      <c r="X612" s="49">
        <v>23.5</v>
      </c>
      <c r="Y612" s="48">
        <v>100</v>
      </c>
      <c r="Z612" s="48">
        <v>80.129997253417969</v>
      </c>
      <c r="AA612" s="48">
        <v>0</v>
      </c>
      <c r="AB612" s="48"/>
      <c r="AC612" s="48">
        <v>7.0962505340576172</v>
      </c>
      <c r="AD612" s="48">
        <v>4.5099997520446777</v>
      </c>
      <c r="AE612" s="48">
        <v>0</v>
      </c>
      <c r="AF612" s="48">
        <v>93.300003051757813</v>
      </c>
      <c r="AG612" s="48">
        <v>49.245002746582031</v>
      </c>
      <c r="AH612" s="48">
        <v>39.508567810058594</v>
      </c>
      <c r="AI612" s="48">
        <v>31.619045257568359</v>
      </c>
      <c r="AJ612" s="48">
        <v>55</v>
      </c>
      <c r="AK612" s="48">
        <v>100</v>
      </c>
      <c r="AL612" s="48">
        <v>3.7500002384185791</v>
      </c>
      <c r="AM612" s="48"/>
      <c r="AN612" s="48"/>
      <c r="AO612" s="48">
        <v>60.164146423339844</v>
      </c>
      <c r="AP612" s="48">
        <v>48.454673767089844</v>
      </c>
      <c r="AQ612" s="48">
        <v>40.537940979003906</v>
      </c>
      <c r="AR612" s="48">
        <v>45.195968627929688</v>
      </c>
      <c r="AS612" s="48">
        <v>50.935928344726563</v>
      </c>
      <c r="AT612" s="48">
        <v>22.712665557861328</v>
      </c>
      <c r="AU612" s="48">
        <v>0</v>
      </c>
      <c r="AV612" s="48">
        <v>37.25</v>
      </c>
      <c r="AW612" s="48">
        <v>71.200004577636719</v>
      </c>
      <c r="AX612" s="48">
        <v>88.099998474121094</v>
      </c>
      <c r="AY612" s="48">
        <v>56.953643798828125</v>
      </c>
      <c r="AZ612" s="48">
        <v>61.904758453369141</v>
      </c>
      <c r="BA612" s="48">
        <v>27.207452774047852</v>
      </c>
      <c r="BB612" s="48">
        <v>100</v>
      </c>
      <c r="BC612" s="48">
        <v>97.877326965332031</v>
      </c>
      <c r="BD612" s="48">
        <v>63.091106414794922</v>
      </c>
      <c r="BE612" s="48">
        <v>61.874996185302734</v>
      </c>
      <c r="BF612" s="48">
        <v>100</v>
      </c>
      <c r="BG612" s="48">
        <v>96.336997985839844</v>
      </c>
      <c r="BH612" s="48">
        <v>39.688850402832031</v>
      </c>
      <c r="BI612" s="48">
        <v>31.496000289916992</v>
      </c>
      <c r="BJ612" s="48">
        <v>31.760334014892578</v>
      </c>
      <c r="BK612" s="48">
        <v>53.707134246826172</v>
      </c>
      <c r="BL612" s="48">
        <v>89.593284606933594</v>
      </c>
      <c r="BM612" s="48">
        <v>100</v>
      </c>
      <c r="BN612" s="48">
        <v>23.5</v>
      </c>
    </row>
    <row r="613" spans="1:66" x14ac:dyDescent="0.35">
      <c r="A613" s="29" t="s">
        <v>117</v>
      </c>
      <c r="B613" s="29" t="s">
        <v>76</v>
      </c>
      <c r="C613" s="29" t="s">
        <v>188</v>
      </c>
      <c r="D613" s="53">
        <v>2015</v>
      </c>
      <c r="E613" s="29" t="s">
        <v>183</v>
      </c>
      <c r="F613" s="30">
        <v>58.0185546875</v>
      </c>
      <c r="G613" s="31">
        <v>46.137371063232422</v>
      </c>
      <c r="H613" s="31">
        <v>54.2449951171875</v>
      </c>
      <c r="I613" s="31">
        <v>74.287872314453125</v>
      </c>
      <c r="J613" s="31">
        <v>60.944839477539063</v>
      </c>
      <c r="K613" s="49">
        <v>57.571998596191406</v>
      </c>
      <c r="L613" s="49">
        <v>24.016571044921875</v>
      </c>
      <c r="M613" s="49">
        <v>59.616508483886719</v>
      </c>
      <c r="N613" s="49">
        <v>48.6875</v>
      </c>
      <c r="O613" s="49">
        <v>49.962001800537109</v>
      </c>
      <c r="P613" s="49">
        <v>52.24432373046875</v>
      </c>
      <c r="Q613" s="49">
        <v>80.665496826171875</v>
      </c>
      <c r="R613" s="49">
        <v>37.25</v>
      </c>
      <c r="S613" s="49">
        <v>71.966667175292969</v>
      </c>
      <c r="T613" s="49">
        <v>58.597557067871094</v>
      </c>
      <c r="U613" s="49">
        <v>91.1387939453125</v>
      </c>
      <c r="V613" s="49">
        <v>44.029621124267578</v>
      </c>
      <c r="W613" s="49">
        <v>94.849151611328125</v>
      </c>
      <c r="X613" s="49">
        <v>26.966667175292969</v>
      </c>
      <c r="Y613" s="48">
        <v>100</v>
      </c>
      <c r="Z613" s="48">
        <v>93.930000305175781</v>
      </c>
      <c r="AA613" s="48">
        <v>0</v>
      </c>
      <c r="AB613" s="48"/>
      <c r="AC613" s="48">
        <v>13.14375114440918</v>
      </c>
      <c r="AD613" s="48">
        <v>7.8533329963684082</v>
      </c>
      <c r="AE613" s="48">
        <v>51.052631378173828</v>
      </c>
      <c r="AF613" s="48">
        <v>94.900001525878906</v>
      </c>
      <c r="AG613" s="48">
        <v>51.9862060546875</v>
      </c>
      <c r="AH613" s="48">
        <v>41.353729248046875</v>
      </c>
      <c r="AI613" s="48">
        <v>31.445291519165039</v>
      </c>
      <c r="AJ613" s="48">
        <v>55</v>
      </c>
      <c r="AK613" s="48">
        <v>100</v>
      </c>
      <c r="AL613" s="48">
        <v>11.25</v>
      </c>
      <c r="AM613" s="48"/>
      <c r="AN613" s="48"/>
      <c r="AO613" s="48">
        <v>61.472545623779297</v>
      </c>
      <c r="AP613" s="48">
        <v>49.893913269042969</v>
      </c>
      <c r="AQ613" s="48">
        <v>41.846340179443359</v>
      </c>
      <c r="AR613" s="48">
        <v>46.635204315185547</v>
      </c>
      <c r="AS613" s="48">
        <v>52.24432373046875</v>
      </c>
      <c r="AT613" s="48">
        <v>70.881782531738281</v>
      </c>
      <c r="AU613" s="48">
        <v>90.44921875</v>
      </c>
      <c r="AV613" s="48">
        <v>37.25</v>
      </c>
      <c r="AW613" s="48">
        <v>71.966667175292969</v>
      </c>
      <c r="AX613" s="48">
        <v>88.099998474121094</v>
      </c>
      <c r="AY613" s="48">
        <v>55.629138946533203</v>
      </c>
      <c r="AZ613" s="48">
        <v>63.492057800292969</v>
      </c>
      <c r="BA613" s="48">
        <v>27.169027328491211</v>
      </c>
      <c r="BB613" s="48">
        <v>100</v>
      </c>
      <c r="BC613" s="48">
        <v>97.877326965332031</v>
      </c>
      <c r="BD613" s="48">
        <v>62.624645233154297</v>
      </c>
      <c r="BE613" s="48">
        <v>61.874996185302734</v>
      </c>
      <c r="BF613" s="48">
        <v>100</v>
      </c>
      <c r="BG613" s="48">
        <v>96.336997985839844</v>
      </c>
      <c r="BH613" s="48">
        <v>47.057140350341797</v>
      </c>
      <c r="BI613" s="48">
        <v>33.501499176025391</v>
      </c>
      <c r="BJ613" s="48">
        <v>36.850101470947266</v>
      </c>
      <c r="BK613" s="48">
        <v>56.209545135498047</v>
      </c>
      <c r="BL613" s="48">
        <v>89.698310852050781</v>
      </c>
      <c r="BM613" s="48">
        <v>100</v>
      </c>
      <c r="BN613" s="48">
        <v>26.966667175292969</v>
      </c>
    </row>
    <row r="614" spans="1:66" x14ac:dyDescent="0.35">
      <c r="A614" s="29" t="s">
        <v>117</v>
      </c>
      <c r="B614" s="29" t="s">
        <v>76</v>
      </c>
      <c r="C614" s="29" t="s">
        <v>188</v>
      </c>
      <c r="D614" s="53">
        <v>2016</v>
      </c>
      <c r="E614" s="29" t="s">
        <v>183</v>
      </c>
      <c r="F614" s="30">
        <v>57.810028076171875</v>
      </c>
      <c r="G614" s="31">
        <v>52.540565490722656</v>
      </c>
      <c r="H614" s="31">
        <v>45.075435638427734</v>
      </c>
      <c r="I614" s="31">
        <v>74.718391418457031</v>
      </c>
      <c r="J614" s="31">
        <v>63.117641448974609</v>
      </c>
      <c r="K614" s="49">
        <v>69.711997985839844</v>
      </c>
      <c r="L614" s="49">
        <v>31.143386840820313</v>
      </c>
      <c r="M614" s="49">
        <v>62.732250213623047</v>
      </c>
      <c r="N614" s="49">
        <v>48.6875</v>
      </c>
      <c r="O614" s="49">
        <v>50.932498931884766</v>
      </c>
      <c r="P614" s="49">
        <v>53.183155059814453</v>
      </c>
      <c r="Q614" s="49">
        <v>31.953702926635742</v>
      </c>
      <c r="R614" s="49">
        <v>37.25</v>
      </c>
      <c r="S614" s="49">
        <v>72.455558776855469</v>
      </c>
      <c r="T614" s="49">
        <v>58.786365509033203</v>
      </c>
      <c r="U614" s="49">
        <v>91.781837463378906</v>
      </c>
      <c r="V614" s="49">
        <v>46.987583160400391</v>
      </c>
      <c r="W614" s="49">
        <v>95.589859008789063</v>
      </c>
      <c r="X614" s="49">
        <v>30.433332443237305</v>
      </c>
      <c r="Y614" s="48">
        <v>100</v>
      </c>
      <c r="Z614" s="48">
        <v>95</v>
      </c>
      <c r="AA614" s="48">
        <v>29.280000686645508</v>
      </c>
      <c r="AB614" s="48"/>
      <c r="AC614" s="48">
        <v>17.712934494018555</v>
      </c>
      <c r="AD614" s="48">
        <v>13.713982582092285</v>
      </c>
      <c r="AE614" s="48">
        <v>62.003242492675781</v>
      </c>
      <c r="AF614" s="48">
        <v>96.745277404785156</v>
      </c>
      <c r="AG614" s="48">
        <v>52.011447906494141</v>
      </c>
      <c r="AH614" s="48">
        <v>49.923892974853516</v>
      </c>
      <c r="AI614" s="48">
        <v>31.280633926391602</v>
      </c>
      <c r="AJ614" s="48">
        <v>55</v>
      </c>
      <c r="AK614" s="48">
        <v>100</v>
      </c>
      <c r="AL614" s="48">
        <v>11.25</v>
      </c>
      <c r="AM614" s="48"/>
      <c r="AN614" s="48"/>
      <c r="AO614" s="48">
        <v>62.411380767822266</v>
      </c>
      <c r="AP614" s="48">
        <v>50.926624298095703</v>
      </c>
      <c r="AQ614" s="48">
        <v>42.785171508789063</v>
      </c>
      <c r="AR614" s="48">
        <v>47.606819152832031</v>
      </c>
      <c r="AS614" s="48">
        <v>53.183155059814453</v>
      </c>
      <c r="AT614" s="48">
        <v>49.726852416992188</v>
      </c>
      <c r="AU614" s="48">
        <v>14.180554389953613</v>
      </c>
      <c r="AV614" s="48">
        <v>37.25</v>
      </c>
      <c r="AW614" s="48">
        <v>72.455558776855469</v>
      </c>
      <c r="AX614" s="48">
        <v>88.099998474121094</v>
      </c>
      <c r="AY614" s="48">
        <v>55.629138946533203</v>
      </c>
      <c r="AZ614" s="48">
        <v>64.285713195800781</v>
      </c>
      <c r="BA614" s="48">
        <v>27.130609512329102</v>
      </c>
      <c r="BB614" s="48">
        <v>100</v>
      </c>
      <c r="BC614" s="48">
        <v>97.877326965332031</v>
      </c>
      <c r="BD614" s="48">
        <v>62.805015563964844</v>
      </c>
      <c r="BE614" s="48">
        <v>68.125</v>
      </c>
      <c r="BF614" s="48">
        <v>100</v>
      </c>
      <c r="BG614" s="48">
        <v>96.336997985839844</v>
      </c>
      <c r="BH614" s="48">
        <v>47.352867126464844</v>
      </c>
      <c r="BI614" s="48">
        <v>35.506999969482422</v>
      </c>
      <c r="BJ614" s="48">
        <v>44.310832977294922</v>
      </c>
      <c r="BK614" s="48">
        <v>57.074527740478516</v>
      </c>
      <c r="BL614" s="48">
        <v>91.179725646972656</v>
      </c>
      <c r="BM614" s="48">
        <v>100</v>
      </c>
      <c r="BN614" s="48">
        <v>30.433332443237305</v>
      </c>
    </row>
    <row r="615" spans="1:66" x14ac:dyDescent="0.35">
      <c r="A615" s="29" t="s">
        <v>117</v>
      </c>
      <c r="B615" s="29" t="s">
        <v>76</v>
      </c>
      <c r="C615" s="29" t="s">
        <v>188</v>
      </c>
      <c r="D615" s="53">
        <v>2017</v>
      </c>
      <c r="E615" s="29" t="s">
        <v>183</v>
      </c>
      <c r="F615" s="30">
        <v>59.1490478515625</v>
      </c>
      <c r="G615" s="31">
        <v>57.403240203857422</v>
      </c>
      <c r="H615" s="31">
        <v>44.391281127929688</v>
      </c>
      <c r="I615" s="31">
        <v>74.938629150390625</v>
      </c>
      <c r="J615" s="31">
        <v>64.099014282226563</v>
      </c>
      <c r="K615" s="49">
        <v>77.363998413085938</v>
      </c>
      <c r="L615" s="49">
        <v>38.836799621582031</v>
      </c>
      <c r="M615" s="49">
        <v>64.027496337890625</v>
      </c>
      <c r="N615" s="49">
        <v>48.6875</v>
      </c>
      <c r="O615" s="49">
        <v>51.327499389648438</v>
      </c>
      <c r="P615" s="49">
        <v>53.674297332763672</v>
      </c>
      <c r="Q615" s="49">
        <v>31.953702926635742</v>
      </c>
      <c r="R615" s="49">
        <v>32.5</v>
      </c>
      <c r="S615" s="49">
        <v>73.122222900390625</v>
      </c>
      <c r="T615" s="49">
        <v>58.852066040039063</v>
      </c>
      <c r="U615" s="49">
        <v>91.933403015136719</v>
      </c>
      <c r="V615" s="49">
        <v>47.183929443359375</v>
      </c>
      <c r="W615" s="49">
        <v>96.113601684570313</v>
      </c>
      <c r="X615" s="49">
        <v>33.899997711181641</v>
      </c>
      <c r="Y615" s="48">
        <v>100</v>
      </c>
      <c r="Z615" s="48">
        <v>95</v>
      </c>
      <c r="AA615" s="48">
        <v>48.409999847412109</v>
      </c>
      <c r="AB615" s="48"/>
      <c r="AC615" s="48">
        <v>19.940942764282227</v>
      </c>
      <c r="AD615" s="48">
        <v>19.44927978515625</v>
      </c>
      <c r="AE615" s="48">
        <v>77.120170593261719</v>
      </c>
      <c r="AF615" s="48">
        <v>97.621871948242188</v>
      </c>
      <c r="AG615" s="48">
        <v>52.937923431396484</v>
      </c>
      <c r="AH615" s="48">
        <v>52.490455627441406</v>
      </c>
      <c r="AI615" s="48">
        <v>31.124214172363281</v>
      </c>
      <c r="AJ615" s="48">
        <v>55</v>
      </c>
      <c r="AK615" s="48">
        <v>100</v>
      </c>
      <c r="AL615" s="48">
        <v>11.25</v>
      </c>
      <c r="AM615" s="48"/>
      <c r="AN615" s="48"/>
      <c r="AO615" s="48">
        <v>62.90252685546875</v>
      </c>
      <c r="AP615" s="48">
        <v>51.466880798339844</v>
      </c>
      <c r="AQ615" s="48">
        <v>43.276313781738281</v>
      </c>
      <c r="AR615" s="48">
        <v>47.664283752441406</v>
      </c>
      <c r="AS615" s="48">
        <v>53.674297332763672</v>
      </c>
      <c r="AT615" s="48">
        <v>49.726852416992188</v>
      </c>
      <c r="AU615" s="48">
        <v>14.180554389953613</v>
      </c>
      <c r="AV615" s="48">
        <v>32.5</v>
      </c>
      <c r="AW615" s="48">
        <v>73.122222900390625</v>
      </c>
      <c r="AX615" s="48">
        <v>88.099998474121094</v>
      </c>
      <c r="AY615" s="48">
        <v>54.304634094238281</v>
      </c>
      <c r="AZ615" s="48">
        <v>65.873016357421875</v>
      </c>
      <c r="BA615" s="48">
        <v>27.130609512329102</v>
      </c>
      <c r="BB615" s="48">
        <v>100</v>
      </c>
      <c r="BC615" s="48">
        <v>97.877326965332031</v>
      </c>
      <c r="BD615" s="48">
        <v>64.320716857910156</v>
      </c>
      <c r="BE615" s="48">
        <v>68.125</v>
      </c>
      <c r="BF615" s="48">
        <v>100</v>
      </c>
      <c r="BG615" s="48">
        <v>96.336997985839844</v>
      </c>
      <c r="BH615" s="48">
        <v>47.576267242431641</v>
      </c>
      <c r="BI615" s="48">
        <v>33.723499298095703</v>
      </c>
      <c r="BJ615" s="48">
        <v>44.089252471923828</v>
      </c>
      <c r="BK615" s="48">
        <v>58.990669250488281</v>
      </c>
      <c r="BL615" s="48">
        <v>92.227210998535156</v>
      </c>
      <c r="BM615" s="48">
        <v>100</v>
      </c>
      <c r="BN615" s="48">
        <v>33.899997711181641</v>
      </c>
    </row>
    <row r="616" spans="1:66" x14ac:dyDescent="0.35">
      <c r="A616" s="29" t="s">
        <v>117</v>
      </c>
      <c r="B616" s="29" t="s">
        <v>76</v>
      </c>
      <c r="C616" s="29" t="s">
        <v>188</v>
      </c>
      <c r="D616" s="53">
        <v>2018</v>
      </c>
      <c r="E616" s="29" t="s">
        <v>183</v>
      </c>
      <c r="F616" s="30">
        <v>60.359390258789063</v>
      </c>
      <c r="G616" s="31">
        <v>59.698081970214844</v>
      </c>
      <c r="H616" s="31">
        <v>44.950057983398438</v>
      </c>
      <c r="I616" s="31">
        <v>75.250701904296875</v>
      </c>
      <c r="J616" s="31">
        <v>65.732192993164063</v>
      </c>
      <c r="K616" s="49">
        <v>84</v>
      </c>
      <c r="L616" s="49">
        <v>39.396221160888672</v>
      </c>
      <c r="M616" s="49">
        <v>64.708580017089844</v>
      </c>
      <c r="N616" s="49">
        <v>48.6875</v>
      </c>
      <c r="O616" s="49">
        <v>50.830181121826172</v>
      </c>
      <c r="P616" s="49">
        <v>54.367542266845703</v>
      </c>
      <c r="Q616" s="49">
        <v>34.453701019287109</v>
      </c>
      <c r="R616" s="49">
        <v>32.5</v>
      </c>
      <c r="S616" s="49">
        <v>74.133331298828125</v>
      </c>
      <c r="T616" s="49">
        <v>59.050479888916016</v>
      </c>
      <c r="U616" s="49">
        <v>92.009597778320313</v>
      </c>
      <c r="V616" s="49">
        <v>47.32769775390625</v>
      </c>
      <c r="W616" s="49">
        <v>96.652786254882813</v>
      </c>
      <c r="X616" s="49">
        <v>40.700000762939453</v>
      </c>
      <c r="Y616" s="48">
        <v>100</v>
      </c>
      <c r="Z616" s="48">
        <v>95</v>
      </c>
      <c r="AA616" s="48">
        <v>65</v>
      </c>
      <c r="AB616" s="48"/>
      <c r="AC616" s="48">
        <v>21.396871566772461</v>
      </c>
      <c r="AD616" s="48">
        <v>21.389156341552734</v>
      </c>
      <c r="AE616" s="48">
        <v>75.402633666992188</v>
      </c>
      <c r="AF616" s="48">
        <v>98.502487182617188</v>
      </c>
      <c r="AG616" s="48">
        <v>53.810756683349609</v>
      </c>
      <c r="AH616" s="48">
        <v>53.056781768798828</v>
      </c>
      <c r="AI616" s="48">
        <v>30.975687026977539</v>
      </c>
      <c r="AJ616" s="48">
        <v>55</v>
      </c>
      <c r="AK616" s="48">
        <v>100</v>
      </c>
      <c r="AL616" s="48">
        <v>11.25</v>
      </c>
      <c r="AM616" s="48"/>
      <c r="AN616" s="48"/>
      <c r="AO616" s="48">
        <v>63.595771789550781</v>
      </c>
      <c r="AP616" s="48">
        <v>52.229465484619141</v>
      </c>
      <c r="AQ616" s="48">
        <v>43.969562530517578</v>
      </c>
      <c r="AR616" s="48">
        <v>43.525924682617188</v>
      </c>
      <c r="AS616" s="48">
        <v>54.367542266845703</v>
      </c>
      <c r="AT616" s="48">
        <v>49.726852416992188</v>
      </c>
      <c r="AU616" s="48">
        <v>19.180549621582031</v>
      </c>
      <c r="AV616" s="48">
        <v>32.5</v>
      </c>
      <c r="AW616" s="48">
        <v>74.133331298828125</v>
      </c>
      <c r="AX616" s="48">
        <v>88.099998474121094</v>
      </c>
      <c r="AY616" s="48">
        <v>54.304634094238281</v>
      </c>
      <c r="AZ616" s="48">
        <v>66.666671752929688</v>
      </c>
      <c r="BA616" s="48">
        <v>27.130609512329102</v>
      </c>
      <c r="BB616" s="48">
        <v>100</v>
      </c>
      <c r="BC616" s="48">
        <v>97.877326965332031</v>
      </c>
      <c r="BD616" s="48">
        <v>65.082618713378906</v>
      </c>
      <c r="BE616" s="48">
        <v>68.125</v>
      </c>
      <c r="BF616" s="48">
        <v>100</v>
      </c>
      <c r="BG616" s="48">
        <v>96.336997985839844</v>
      </c>
      <c r="BH616" s="48">
        <v>47.725452423095703</v>
      </c>
      <c r="BI616" s="48">
        <v>31.940000534057617</v>
      </c>
      <c r="BJ616" s="48">
        <v>43.878860473632813</v>
      </c>
      <c r="BK616" s="48">
        <v>60.769824981689453</v>
      </c>
      <c r="BL616" s="48">
        <v>93.305564880371094</v>
      </c>
      <c r="BM616" s="48">
        <v>100</v>
      </c>
      <c r="BN616" s="48">
        <v>40.700000762939453</v>
      </c>
    </row>
    <row r="617" spans="1:66" x14ac:dyDescent="0.35">
      <c r="A617" s="29" t="s">
        <v>117</v>
      </c>
      <c r="B617" s="29" t="s">
        <v>76</v>
      </c>
      <c r="C617" s="29" t="s">
        <v>188</v>
      </c>
      <c r="D617" s="53">
        <v>2019</v>
      </c>
      <c r="E617" s="29" t="s">
        <v>183</v>
      </c>
      <c r="F617" s="30">
        <v>59.525245666503906</v>
      </c>
      <c r="G617" s="31">
        <v>58.410221099853516</v>
      </c>
      <c r="H617" s="31">
        <v>43.451103210449219</v>
      </c>
      <c r="I617" s="31">
        <v>74.167083740234375</v>
      </c>
      <c r="J617" s="31">
        <v>66.696662902832031</v>
      </c>
      <c r="K617" s="49">
        <v>79.60400390625</v>
      </c>
      <c r="L617" s="49">
        <v>41.13330078125</v>
      </c>
      <c r="M617" s="49">
        <v>65.570152282714844</v>
      </c>
      <c r="N617" s="49">
        <v>45.375</v>
      </c>
      <c r="O617" s="49">
        <v>52.915084838867188</v>
      </c>
      <c r="P617" s="49">
        <v>47.656154632568359</v>
      </c>
      <c r="Q617" s="49">
        <v>33.898651123046875</v>
      </c>
      <c r="R617" s="49">
        <v>32.5</v>
      </c>
      <c r="S617" s="49">
        <v>75.033332824707031</v>
      </c>
      <c r="T617" s="49">
        <v>59.050479888916016</v>
      </c>
      <c r="U617" s="49">
        <v>88.850570678710938</v>
      </c>
      <c r="V617" s="49">
        <v>48.764205932617188</v>
      </c>
      <c r="W617" s="49">
        <v>97.627456665039063</v>
      </c>
      <c r="X617" s="49">
        <v>40.700000762939453</v>
      </c>
      <c r="Y617" s="48">
        <v>100</v>
      </c>
      <c r="Z617" s="48">
        <v>95</v>
      </c>
      <c r="AA617" s="48">
        <v>79.010002136230469</v>
      </c>
      <c r="AB617" s="48">
        <v>0</v>
      </c>
      <c r="AC617" s="48">
        <v>23.438957214355469</v>
      </c>
      <c r="AD617" s="48">
        <v>23.368785858154297</v>
      </c>
      <c r="AE617" s="48">
        <v>76.592155456542969</v>
      </c>
      <c r="AF617" s="48">
        <v>99.383773803710938</v>
      </c>
      <c r="AG617" s="48">
        <v>53.333843231201172</v>
      </c>
      <c r="AH617" s="48">
        <v>55.571342468261719</v>
      </c>
      <c r="AI617" s="48">
        <v>30.834651947021484</v>
      </c>
      <c r="AJ617" s="48">
        <v>55</v>
      </c>
      <c r="AK617" s="48">
        <v>100</v>
      </c>
      <c r="AL617" s="48">
        <v>11.25</v>
      </c>
      <c r="AM617" s="48">
        <v>0</v>
      </c>
      <c r="AN617" s="48"/>
      <c r="AO617" s="48">
        <v>59.270114898681641</v>
      </c>
      <c r="AP617" s="48">
        <v>61.334182739257813</v>
      </c>
      <c r="AQ617" s="48">
        <v>52.246578216552734</v>
      </c>
      <c r="AR617" s="48">
        <v>38.809459686279297</v>
      </c>
      <c r="AS617" s="48">
        <v>47.656154632568359</v>
      </c>
      <c r="AT617" s="48">
        <v>49.449321746826172</v>
      </c>
      <c r="AU617" s="48">
        <v>18.347984313964844</v>
      </c>
      <c r="AV617" s="48">
        <v>32.5</v>
      </c>
      <c r="AW617" s="48">
        <v>75.033332824707031</v>
      </c>
      <c r="AX617" s="48">
        <v>88.099998474121094</v>
      </c>
      <c r="AY617" s="48">
        <v>54.304634094238281</v>
      </c>
      <c r="AZ617" s="48">
        <v>66.666671752929688</v>
      </c>
      <c r="BA617" s="48">
        <v>27.130609512329102</v>
      </c>
      <c r="BB617" s="48">
        <v>100</v>
      </c>
      <c r="BC617" s="48">
        <v>97.877326965332031</v>
      </c>
      <c r="BD617" s="48">
        <v>64.608657836914063</v>
      </c>
      <c r="BE617" s="48">
        <v>68.125</v>
      </c>
      <c r="BF617" s="48">
        <v>100</v>
      </c>
      <c r="BG617" s="48">
        <v>85.964912414550781</v>
      </c>
      <c r="BH617" s="48">
        <v>47.723136901855469</v>
      </c>
      <c r="BI617" s="48">
        <v>35.380001068115234</v>
      </c>
      <c r="BJ617" s="48">
        <v>43.679069519042969</v>
      </c>
      <c r="BK617" s="48">
        <v>63.466190338134766</v>
      </c>
      <c r="BL617" s="48">
        <v>95.254920959472656</v>
      </c>
      <c r="BM617" s="48">
        <v>100</v>
      </c>
      <c r="BN617" s="48">
        <v>40.700000762939453</v>
      </c>
    </row>
    <row r="618" spans="1:66" x14ac:dyDescent="0.35">
      <c r="A618" s="29" t="s">
        <v>117</v>
      </c>
      <c r="B618" s="29" t="s">
        <v>76</v>
      </c>
      <c r="C618" s="29" t="s">
        <v>188</v>
      </c>
      <c r="D618" s="53">
        <v>2020</v>
      </c>
      <c r="E618" s="29" t="s">
        <v>183</v>
      </c>
      <c r="F618" s="30">
        <v>59.063453674316406</v>
      </c>
      <c r="G618" s="31">
        <v>60.039024353027344</v>
      </c>
      <c r="H618" s="31">
        <v>40.700027465820313</v>
      </c>
      <c r="I618" s="31">
        <v>73.993820190429688</v>
      </c>
      <c r="J618" s="31">
        <v>67.305580139160156</v>
      </c>
      <c r="K618" s="49">
        <v>84</v>
      </c>
      <c r="L618" s="49">
        <v>42.013736724853516</v>
      </c>
      <c r="M618" s="49">
        <v>65.799514770507813</v>
      </c>
      <c r="N618" s="49">
        <v>45.375</v>
      </c>
      <c r="O618" s="49">
        <v>36.960945129394531</v>
      </c>
      <c r="P618" s="49">
        <v>61.527675628662109</v>
      </c>
      <c r="Q618" s="49">
        <v>23.267204284667969</v>
      </c>
      <c r="R618" s="49">
        <v>32.5</v>
      </c>
      <c r="S618" s="49">
        <v>75.388893127441406</v>
      </c>
      <c r="T618" s="49">
        <v>58.852066040039063</v>
      </c>
      <c r="U618" s="49">
        <v>88.438034057617188</v>
      </c>
      <c r="V618" s="49">
        <v>53.061264038085938</v>
      </c>
      <c r="W618" s="49">
        <v>98.93768310546875</v>
      </c>
      <c r="X618" s="49">
        <v>32.530002593994141</v>
      </c>
      <c r="Y618" s="48">
        <v>100</v>
      </c>
      <c r="Z618" s="48">
        <v>95</v>
      </c>
      <c r="AA618" s="48">
        <v>90</v>
      </c>
      <c r="AB618" s="48">
        <v>0</v>
      </c>
      <c r="AC618" s="48">
        <v>25.928512573242188</v>
      </c>
      <c r="AD618" s="48">
        <v>22.00244140625</v>
      </c>
      <c r="AE618" s="48">
        <v>78.110252380371094</v>
      </c>
      <c r="AF618" s="48">
        <v>99.383773803710938</v>
      </c>
      <c r="AG618" s="48">
        <v>54.143119812011719</v>
      </c>
      <c r="AH618" s="48">
        <v>55.571342468261719</v>
      </c>
      <c r="AI618" s="48">
        <v>30.700489044189453</v>
      </c>
      <c r="AJ618" s="48">
        <v>55</v>
      </c>
      <c r="AK618" s="48">
        <v>100</v>
      </c>
      <c r="AL618" s="48">
        <v>11.25</v>
      </c>
      <c r="AM618" s="48">
        <v>0</v>
      </c>
      <c r="AN618" s="48"/>
      <c r="AO618" s="48">
        <v>44.075698852539063</v>
      </c>
      <c r="AP618" s="48">
        <v>44.620323181152344</v>
      </c>
      <c r="AQ618" s="48">
        <v>37.052158355712891</v>
      </c>
      <c r="AR618" s="48">
        <v>22.095603942871094</v>
      </c>
      <c r="AS618" s="48">
        <v>61.527675628662109</v>
      </c>
      <c r="AT618" s="48">
        <v>46.534408569335938</v>
      </c>
      <c r="AU618" s="48">
        <v>0</v>
      </c>
      <c r="AV618" s="48">
        <v>32.5</v>
      </c>
      <c r="AW618" s="48">
        <v>75.388893127441406</v>
      </c>
      <c r="AX618" s="48">
        <v>88.099998474121094</v>
      </c>
      <c r="AY618" s="48">
        <v>54.304634094238281</v>
      </c>
      <c r="AZ618" s="48">
        <v>65.873016357421875</v>
      </c>
      <c r="BA618" s="48">
        <v>27.130609512329102</v>
      </c>
      <c r="BB618" s="48">
        <v>100</v>
      </c>
      <c r="BC618" s="48">
        <v>97.877326965332031</v>
      </c>
      <c r="BD618" s="48">
        <v>64.8896484375</v>
      </c>
      <c r="BE618" s="48">
        <v>68.125</v>
      </c>
      <c r="BF618" s="48">
        <v>100</v>
      </c>
      <c r="BG618" s="48">
        <v>84.496124267578125</v>
      </c>
      <c r="BH618" s="48">
        <v>48.269866943359375</v>
      </c>
      <c r="BI618" s="48">
        <v>38.819999694824219</v>
      </c>
      <c r="BJ618" s="48">
        <v>50.098590850830078</v>
      </c>
      <c r="BK618" s="48">
        <v>68.712379455566406</v>
      </c>
      <c r="BL618" s="48">
        <v>97.875373840332031</v>
      </c>
      <c r="BM618" s="48">
        <v>100</v>
      </c>
      <c r="BN618" s="48">
        <v>32.530002593994141</v>
      </c>
    </row>
    <row r="619" spans="1:66" x14ac:dyDescent="0.35">
      <c r="A619" s="29" t="s">
        <v>117</v>
      </c>
      <c r="B619" s="29" t="s">
        <v>76</v>
      </c>
      <c r="C619" s="29" t="s">
        <v>188</v>
      </c>
      <c r="D619" s="53">
        <v>2021</v>
      </c>
      <c r="E619" s="29" t="s">
        <v>183</v>
      </c>
      <c r="F619" s="30">
        <v>58.875251770019531</v>
      </c>
      <c r="G619" s="31">
        <v>63.227252960205078</v>
      </c>
      <c r="H619" s="31">
        <v>37.142734527587891</v>
      </c>
      <c r="I619" s="31">
        <v>74.107154846191406</v>
      </c>
      <c r="J619" s="31">
        <v>69.038780212402344</v>
      </c>
      <c r="K619" s="49">
        <v>87.599998474121094</v>
      </c>
      <c r="L619" s="49">
        <v>45.04931640625</v>
      </c>
      <c r="M619" s="49">
        <v>65.78729248046875</v>
      </c>
      <c r="N619" s="49">
        <v>51.375</v>
      </c>
      <c r="O619" s="49">
        <v>41.637744903564453</v>
      </c>
      <c r="P619" s="49">
        <v>46.089889526367188</v>
      </c>
      <c r="Q619" s="49">
        <v>21.622224807739258</v>
      </c>
      <c r="R619" s="49">
        <v>32.5</v>
      </c>
      <c r="S619" s="49">
        <v>75.955558776855469</v>
      </c>
      <c r="T619" s="49">
        <v>58.852066040039063</v>
      </c>
      <c r="U619" s="49">
        <v>88.438034057617188</v>
      </c>
      <c r="V619" s="49">
        <v>56.331947326660156</v>
      </c>
      <c r="W619" s="49">
        <v>100</v>
      </c>
      <c r="X619" s="49">
        <v>32.530002593994141</v>
      </c>
      <c r="Y619" s="48">
        <v>100</v>
      </c>
      <c r="Z619" s="48">
        <v>99</v>
      </c>
      <c r="AA619" s="48">
        <v>95</v>
      </c>
      <c r="AB619" s="48">
        <v>0</v>
      </c>
      <c r="AC619" s="48">
        <v>29.509370803833008</v>
      </c>
      <c r="AD619" s="48">
        <v>22.6695556640625</v>
      </c>
      <c r="AE619" s="48">
        <v>82.969017028808594</v>
      </c>
      <c r="AF619" s="48">
        <v>99.383773803710938</v>
      </c>
      <c r="AG619" s="48">
        <v>54.143119812011719</v>
      </c>
      <c r="AH619" s="48">
        <v>55.571342468261719</v>
      </c>
      <c r="AI619" s="48">
        <v>30.578235626220703</v>
      </c>
      <c r="AJ619" s="48">
        <v>80</v>
      </c>
      <c r="AK619" s="48">
        <v>100</v>
      </c>
      <c r="AL619" s="48">
        <v>11.25</v>
      </c>
      <c r="AM619" s="48">
        <v>0</v>
      </c>
      <c r="AN619" s="48">
        <v>0</v>
      </c>
      <c r="AO619" s="48">
        <v>41.705558776855469</v>
      </c>
      <c r="AP619" s="48">
        <v>42.013168334960938</v>
      </c>
      <c r="AQ619" s="48">
        <v>34.682025909423828</v>
      </c>
      <c r="AR619" s="48">
        <v>48.150230407714844</v>
      </c>
      <c r="AS619" s="48">
        <v>46.089889526367188</v>
      </c>
      <c r="AT619" s="48">
        <v>43.244449615478516</v>
      </c>
      <c r="AU619" s="48">
        <v>0</v>
      </c>
      <c r="AV619" s="48">
        <v>32.5</v>
      </c>
      <c r="AW619" s="48">
        <v>75.955558776855469</v>
      </c>
      <c r="AX619" s="48">
        <v>88.099998474121094</v>
      </c>
      <c r="AY619" s="48">
        <v>54.304634094238281</v>
      </c>
      <c r="AZ619" s="48">
        <v>65.873016357421875</v>
      </c>
      <c r="BA619" s="48">
        <v>27.130609512329102</v>
      </c>
      <c r="BB619" s="48">
        <v>100</v>
      </c>
      <c r="BC619" s="48">
        <v>97.877326965332031</v>
      </c>
      <c r="BD619" s="48">
        <v>64.8896484375</v>
      </c>
      <c r="BE619" s="48">
        <v>68.125</v>
      </c>
      <c r="BF619" s="48">
        <v>100</v>
      </c>
      <c r="BG619" s="48">
        <v>84.496124267578125</v>
      </c>
      <c r="BH619" s="48">
        <v>48.935310363769531</v>
      </c>
      <c r="BI619" s="48">
        <v>38.819999694824219</v>
      </c>
      <c r="BJ619" s="48">
        <v>58.274471282958984</v>
      </c>
      <c r="BK619" s="48">
        <v>70.995155334472656</v>
      </c>
      <c r="BL619" s="48">
        <v>100</v>
      </c>
      <c r="BM619" s="48">
        <v>100</v>
      </c>
      <c r="BN619" s="48">
        <v>32.530002593994141</v>
      </c>
    </row>
    <row r="620" spans="1:66" x14ac:dyDescent="0.35">
      <c r="A620" s="29" t="s">
        <v>118</v>
      </c>
      <c r="B620" s="29" t="s">
        <v>28</v>
      </c>
      <c r="C620" s="29" t="s">
        <v>186</v>
      </c>
      <c r="D620" s="53">
        <v>2014</v>
      </c>
      <c r="E620" s="29" t="s">
        <v>187</v>
      </c>
      <c r="F620" s="30">
        <v>47.831027984619141</v>
      </c>
      <c r="G620" s="31">
        <v>35.833827972412109</v>
      </c>
      <c r="H620" s="31">
        <v>44.454547882080078</v>
      </c>
      <c r="I620" s="31">
        <v>62.41351318359375</v>
      </c>
      <c r="J620" s="31">
        <v>52.644241333007813</v>
      </c>
      <c r="K620" s="49">
        <v>59.399997711181641</v>
      </c>
      <c r="L620" s="49">
        <v>7.4922151565551758</v>
      </c>
      <c r="M620" s="49">
        <v>55.006420135498047</v>
      </c>
      <c r="N620" s="49">
        <v>23.824405670166016</v>
      </c>
      <c r="O620" s="49">
        <v>15.580378532409668</v>
      </c>
      <c r="P620" s="49">
        <v>26.101449966430664</v>
      </c>
      <c r="Q620" s="49">
        <v>100</v>
      </c>
      <c r="R620" s="49">
        <v>59.750003814697266</v>
      </c>
      <c r="S620" s="49">
        <v>63.711112976074219</v>
      </c>
      <c r="T620" s="49">
        <v>62.774486541748047</v>
      </c>
      <c r="U620" s="49">
        <v>61.403743743896484</v>
      </c>
      <c r="V620" s="49">
        <v>50.870086669921875</v>
      </c>
      <c r="W620" s="49">
        <v>70.440521240234375</v>
      </c>
      <c r="X620" s="49">
        <v>20.600000381469727</v>
      </c>
      <c r="Y620" s="48">
        <v>99</v>
      </c>
      <c r="Z620" s="48">
        <v>99</v>
      </c>
      <c r="AA620" s="48">
        <v>0</v>
      </c>
      <c r="AB620" s="48"/>
      <c r="AC620" s="48">
        <v>4.8387503623962402</v>
      </c>
      <c r="AD620" s="48">
        <v>4.4800000190734863</v>
      </c>
      <c r="AE620" s="48">
        <v>13.157895088195801</v>
      </c>
      <c r="AF620" s="48">
        <v>99.8853759765625</v>
      </c>
      <c r="AG620" s="48">
        <v>43.152065277099609</v>
      </c>
      <c r="AH620" s="48">
        <v>36.919643402099609</v>
      </c>
      <c r="AI620" s="48">
        <v>10.192947387695313</v>
      </c>
      <c r="AJ620" s="48">
        <v>0</v>
      </c>
      <c r="AK620" s="48">
        <v>57.142860412597656</v>
      </c>
      <c r="AL620" s="48">
        <v>35.416667938232422</v>
      </c>
      <c r="AM620" s="48"/>
      <c r="AN620" s="48"/>
      <c r="AO620" s="48">
        <v>0.98792427778244019</v>
      </c>
      <c r="AP620" s="48">
        <v>11.086716651916504</v>
      </c>
      <c r="AQ620" s="48">
        <v>19.169742584228516</v>
      </c>
      <c r="AR620" s="48">
        <v>31.077131271362305</v>
      </c>
      <c r="AS620" s="48">
        <v>26.101449966430664</v>
      </c>
      <c r="AT620" s="48">
        <v>100</v>
      </c>
      <c r="AU620" s="48">
        <v>100</v>
      </c>
      <c r="AV620" s="48">
        <v>59.750003814697266</v>
      </c>
      <c r="AW620" s="48">
        <v>63.711112976074219</v>
      </c>
      <c r="AX620" s="48">
        <v>98</v>
      </c>
      <c r="AY620" s="48">
        <v>49.006622314453125</v>
      </c>
      <c r="AZ620" s="48">
        <v>67.460319519042969</v>
      </c>
      <c r="BA620" s="48">
        <v>36.631000518798828</v>
      </c>
      <c r="BB620" s="48">
        <v>84.955551147460938</v>
      </c>
      <c r="BC620" s="48">
        <v>37.43475341796875</v>
      </c>
      <c r="BD620" s="48">
        <v>11.539897918701172</v>
      </c>
      <c r="BE620" s="48">
        <v>31.875</v>
      </c>
      <c r="BF620" s="48">
        <v>69.818916320800781</v>
      </c>
      <c r="BG620" s="48">
        <v>79.591835021972656</v>
      </c>
      <c r="BH620" s="48">
        <v>48.75274658203125</v>
      </c>
      <c r="BI620" s="48">
        <v>51.968002319335938</v>
      </c>
      <c r="BJ620" s="48">
        <v>34.695079803466797</v>
      </c>
      <c r="BK620" s="48">
        <v>67.724716186523438</v>
      </c>
      <c r="BL620" s="48">
        <v>65.168540954589844</v>
      </c>
      <c r="BM620" s="48">
        <v>75.712501525878906</v>
      </c>
      <c r="BN620" s="48">
        <v>20.600000381469727</v>
      </c>
    </row>
    <row r="621" spans="1:66" x14ac:dyDescent="0.35">
      <c r="A621" s="29" t="s">
        <v>118</v>
      </c>
      <c r="B621" s="29" t="s">
        <v>28</v>
      </c>
      <c r="C621" s="29" t="s">
        <v>186</v>
      </c>
      <c r="D621" s="53">
        <v>2015</v>
      </c>
      <c r="E621" s="29" t="s">
        <v>183</v>
      </c>
      <c r="F621" s="30">
        <v>54.393917083740234</v>
      </c>
      <c r="G621" s="31">
        <v>51.372978210449219</v>
      </c>
      <c r="H621" s="31">
        <v>48.918365478515625</v>
      </c>
      <c r="I621" s="31">
        <v>62.764171600341797</v>
      </c>
      <c r="J621" s="31">
        <v>55.498687744140625</v>
      </c>
      <c r="K621" s="49">
        <v>91.399993896484375</v>
      </c>
      <c r="L621" s="49">
        <v>24.016195297241211</v>
      </c>
      <c r="M621" s="49">
        <v>56.999534606933594</v>
      </c>
      <c r="N621" s="49">
        <v>26.741071701049805</v>
      </c>
      <c r="O621" s="49">
        <v>26.003824234008789</v>
      </c>
      <c r="P621" s="49">
        <v>36.028545379638672</v>
      </c>
      <c r="Q621" s="49">
        <v>90.293266296386719</v>
      </c>
      <c r="R621" s="49">
        <v>61.25</v>
      </c>
      <c r="S621" s="49">
        <v>64.766670227050781</v>
      </c>
      <c r="T621" s="49">
        <v>62.840187072753906</v>
      </c>
      <c r="U621" s="49">
        <v>61.686904907226563</v>
      </c>
      <c r="V621" s="49">
        <v>52.730026245117188</v>
      </c>
      <c r="W621" s="49">
        <v>74.533355712890625</v>
      </c>
      <c r="X621" s="49">
        <v>22.966667175292969</v>
      </c>
      <c r="Y621" s="48">
        <v>99</v>
      </c>
      <c r="Z621" s="48">
        <v>99</v>
      </c>
      <c r="AA621" s="48">
        <v>80</v>
      </c>
      <c r="AB621" s="48"/>
      <c r="AC621" s="48">
        <v>14.495262145996094</v>
      </c>
      <c r="AD621" s="48">
        <v>15.613247871398926</v>
      </c>
      <c r="AE621" s="48">
        <v>41.940074920654297</v>
      </c>
      <c r="AF621" s="48">
        <v>99.964225769042969</v>
      </c>
      <c r="AG621" s="48">
        <v>44.466464996337891</v>
      </c>
      <c r="AH621" s="48">
        <v>42.297615051269531</v>
      </c>
      <c r="AI621" s="48">
        <v>9.8104324340820313</v>
      </c>
      <c r="AJ621" s="48">
        <v>0</v>
      </c>
      <c r="AK621" s="48">
        <v>57.142860412597656</v>
      </c>
      <c r="AL621" s="48">
        <v>43.75</v>
      </c>
      <c r="AM621" s="48"/>
      <c r="AN621" s="48"/>
      <c r="AO621" s="48">
        <v>10.91501522064209</v>
      </c>
      <c r="AP621" s="48">
        <v>22.006515502929688</v>
      </c>
      <c r="AQ621" s="48">
        <v>29.096832275390625</v>
      </c>
      <c r="AR621" s="48">
        <v>41.996932983398438</v>
      </c>
      <c r="AS621" s="48">
        <v>36.028545379638672</v>
      </c>
      <c r="AT621" s="48">
        <v>100</v>
      </c>
      <c r="AU621" s="48">
        <v>80.586532592773438</v>
      </c>
      <c r="AV621" s="48">
        <v>61.25</v>
      </c>
      <c r="AW621" s="48">
        <v>64.766670227050781</v>
      </c>
      <c r="AX621" s="48">
        <v>98</v>
      </c>
      <c r="AY621" s="48">
        <v>47.682121276855469</v>
      </c>
      <c r="AZ621" s="48">
        <v>69.047622680664063</v>
      </c>
      <c r="BA621" s="48">
        <v>36.631000518798828</v>
      </c>
      <c r="BB621" s="48">
        <v>87.462959289550781</v>
      </c>
      <c r="BC621" s="48">
        <v>37.697086334228516</v>
      </c>
      <c r="BD621" s="48">
        <v>11.601742744445801</v>
      </c>
      <c r="BE621" s="48">
        <v>31.875</v>
      </c>
      <c r="BF621" s="48">
        <v>69.818916320800781</v>
      </c>
      <c r="BG621" s="48">
        <v>79.591835021972656</v>
      </c>
      <c r="BH621" s="48">
        <v>52.110363006591797</v>
      </c>
      <c r="BI621" s="48">
        <v>48.80999755859375</v>
      </c>
      <c r="BJ621" s="48">
        <v>40.071678161621094</v>
      </c>
      <c r="BK621" s="48">
        <v>68.414833068847656</v>
      </c>
      <c r="BL621" s="48">
        <v>69.064163208007813</v>
      </c>
      <c r="BM621" s="48">
        <v>80.002548217773438</v>
      </c>
      <c r="BN621" s="48">
        <v>22.966667175292969</v>
      </c>
    </row>
    <row r="622" spans="1:66" x14ac:dyDescent="0.35">
      <c r="A622" s="29" t="s">
        <v>118</v>
      </c>
      <c r="B622" s="29" t="s">
        <v>28</v>
      </c>
      <c r="C622" s="29" t="s">
        <v>186</v>
      </c>
      <c r="D622" s="53">
        <v>2016</v>
      </c>
      <c r="E622" s="29" t="s">
        <v>183</v>
      </c>
      <c r="F622" s="30">
        <v>58.681499481201172</v>
      </c>
      <c r="G622" s="31">
        <v>58.359577178955078</v>
      </c>
      <c r="H622" s="31">
        <v>53.016036987304688</v>
      </c>
      <c r="I622" s="31">
        <v>65.174522399902344</v>
      </c>
      <c r="J622" s="31">
        <v>58.804096221923828</v>
      </c>
      <c r="K622" s="49">
        <v>97.399993896484375</v>
      </c>
      <c r="L622" s="49">
        <v>39.4913330078125</v>
      </c>
      <c r="M622" s="49">
        <v>58.990653991699219</v>
      </c>
      <c r="N622" s="49">
        <v>27.470239639282227</v>
      </c>
      <c r="O622" s="49">
        <v>36.317527770996094</v>
      </c>
      <c r="P622" s="49">
        <v>32.902591705322266</v>
      </c>
      <c r="Q622" s="49">
        <v>100</v>
      </c>
      <c r="R622" s="49">
        <v>61.25</v>
      </c>
      <c r="S622" s="49">
        <v>66.166671752929688</v>
      </c>
      <c r="T622" s="49">
        <v>62.9058837890625</v>
      </c>
      <c r="U622" s="49">
        <v>66.94708251953125</v>
      </c>
      <c r="V622" s="49">
        <v>55.778724670410156</v>
      </c>
      <c r="W622" s="49">
        <v>78.564849853515625</v>
      </c>
      <c r="X622" s="49">
        <v>25.333332061767578</v>
      </c>
      <c r="Y622" s="48">
        <v>99</v>
      </c>
      <c r="Z622" s="48">
        <v>99</v>
      </c>
      <c r="AA622" s="48">
        <v>95</v>
      </c>
      <c r="AB622" s="48"/>
      <c r="AC622" s="48">
        <v>24.235813140869141</v>
      </c>
      <c r="AD622" s="48">
        <v>34.120334625244141</v>
      </c>
      <c r="AE622" s="48">
        <v>60.117851257324219</v>
      </c>
      <c r="AF622" s="48">
        <v>99.994804382324219</v>
      </c>
      <c r="AG622" s="48">
        <v>47.724529266357422</v>
      </c>
      <c r="AH622" s="48">
        <v>45.7445068359375</v>
      </c>
      <c r="AI622" s="48">
        <v>9.5150060653686523</v>
      </c>
      <c r="AJ622" s="48">
        <v>0</v>
      </c>
      <c r="AK622" s="48">
        <v>57.142860412597656</v>
      </c>
      <c r="AL622" s="48">
        <v>45.833335876464844</v>
      </c>
      <c r="AM622" s="48"/>
      <c r="AN622" s="48"/>
      <c r="AO622" s="48">
        <v>20.737586975097656</v>
      </c>
      <c r="AP622" s="48">
        <v>32.811347961425781</v>
      </c>
      <c r="AQ622" s="48">
        <v>38.919403076171875</v>
      </c>
      <c r="AR622" s="48">
        <v>52.801765441894531</v>
      </c>
      <c r="AS622" s="48">
        <v>32.902591705322266</v>
      </c>
      <c r="AT622" s="48">
        <v>100</v>
      </c>
      <c r="AU622" s="48">
        <v>100</v>
      </c>
      <c r="AV622" s="48">
        <v>61.25</v>
      </c>
      <c r="AW622" s="48">
        <v>66.166671752929688</v>
      </c>
      <c r="AX622" s="48">
        <v>98</v>
      </c>
      <c r="AY622" s="48">
        <v>46.357612609863281</v>
      </c>
      <c r="AZ622" s="48">
        <v>70.634918212890625</v>
      </c>
      <c r="BA622" s="48">
        <v>36.631000518798828</v>
      </c>
      <c r="BB622" s="48">
        <v>91.224067687988281</v>
      </c>
      <c r="BC622" s="48">
        <v>37.959419250488281</v>
      </c>
      <c r="BD622" s="48">
        <v>11.715651512145996</v>
      </c>
      <c r="BE622" s="48">
        <v>31.875</v>
      </c>
      <c r="BF622" s="48">
        <v>72.972969055175781</v>
      </c>
      <c r="BG622" s="48">
        <v>92.59259033203125</v>
      </c>
      <c r="BH622" s="48">
        <v>52.41986083984375</v>
      </c>
      <c r="BI622" s="48">
        <v>45.652000427246094</v>
      </c>
      <c r="BJ622" s="48">
        <v>51.819972991943359</v>
      </c>
      <c r="BK622" s="48">
        <v>68.727874755859375</v>
      </c>
      <c r="BL622" s="48">
        <v>72.363372802734375</v>
      </c>
      <c r="BM622" s="48">
        <v>84.766334533691406</v>
      </c>
      <c r="BN622" s="48">
        <v>25.333332061767578</v>
      </c>
    </row>
    <row r="623" spans="1:66" x14ac:dyDescent="0.35">
      <c r="A623" s="29" t="s">
        <v>118</v>
      </c>
      <c r="B623" s="29" t="s">
        <v>28</v>
      </c>
      <c r="C623" s="29" t="s">
        <v>186</v>
      </c>
      <c r="D623" s="53">
        <v>2017</v>
      </c>
      <c r="E623" s="29" t="s">
        <v>183</v>
      </c>
      <c r="F623" s="30">
        <v>59.880359649658203</v>
      </c>
      <c r="G623" s="31">
        <v>62.851318359375</v>
      </c>
      <c r="H623" s="31">
        <v>50.96038818359375</v>
      </c>
      <c r="I623" s="31">
        <v>67.447891235351563</v>
      </c>
      <c r="J623" s="31">
        <v>59.514430999755859</v>
      </c>
      <c r="K623" s="49">
        <v>99</v>
      </c>
      <c r="L623" s="49">
        <v>51.175117492675781</v>
      </c>
      <c r="M623" s="49">
        <v>61.523674011230469</v>
      </c>
      <c r="N623" s="49">
        <v>27.470239639282227</v>
      </c>
      <c r="O623" s="49">
        <v>36.539798736572266</v>
      </c>
      <c r="P623" s="49">
        <v>36.465801239013672</v>
      </c>
      <c r="Q623" s="49">
        <v>84.043533325195313</v>
      </c>
      <c r="R623" s="49">
        <v>61.25</v>
      </c>
      <c r="S623" s="49">
        <v>67.422225952148438</v>
      </c>
      <c r="T623" s="49">
        <v>62.568180084228516</v>
      </c>
      <c r="U623" s="49">
        <v>72.340438842773438</v>
      </c>
      <c r="V623" s="49">
        <v>57.690505981445313</v>
      </c>
      <c r="W623" s="49">
        <v>77.245567321777344</v>
      </c>
      <c r="X623" s="49">
        <v>27.700000762939453</v>
      </c>
      <c r="Y623" s="48">
        <v>99</v>
      </c>
      <c r="Z623" s="48">
        <v>99</v>
      </c>
      <c r="AA623" s="48">
        <v>99</v>
      </c>
      <c r="AB623" s="48"/>
      <c r="AC623" s="48">
        <v>26.571632385253906</v>
      </c>
      <c r="AD623" s="48">
        <v>48.098117828369141</v>
      </c>
      <c r="AE623" s="48">
        <v>78.855598449707031</v>
      </c>
      <c r="AF623" s="48">
        <v>100</v>
      </c>
      <c r="AG623" s="48">
        <v>51.080863952636719</v>
      </c>
      <c r="AH623" s="48">
        <v>50.901424407958984</v>
      </c>
      <c r="AI623" s="48">
        <v>9.289860725402832</v>
      </c>
      <c r="AJ623" s="48">
        <v>0</v>
      </c>
      <c r="AK623" s="48">
        <v>57.142860412597656</v>
      </c>
      <c r="AL623" s="48">
        <v>45.833335876464844</v>
      </c>
      <c r="AM623" s="48"/>
      <c r="AN623" s="48"/>
      <c r="AO623" s="48">
        <v>20.949277877807617</v>
      </c>
      <c r="AP623" s="48">
        <v>33.044204711914063</v>
      </c>
      <c r="AQ623" s="48">
        <v>39.131095886230469</v>
      </c>
      <c r="AR623" s="48">
        <v>53.034622192382813</v>
      </c>
      <c r="AS623" s="48">
        <v>36.465801239013672</v>
      </c>
      <c r="AT623" s="48">
        <v>77.021766662597656</v>
      </c>
      <c r="AU623" s="48">
        <v>91.065292358398438</v>
      </c>
      <c r="AV623" s="48">
        <v>61.25</v>
      </c>
      <c r="AW623" s="48">
        <v>67.422225952148438</v>
      </c>
      <c r="AX623" s="48">
        <v>98.22711181640625</v>
      </c>
      <c r="AY623" s="48">
        <v>45.033111572265625</v>
      </c>
      <c r="AZ623" s="48">
        <v>71.428565979003906</v>
      </c>
      <c r="BA623" s="48">
        <v>35.583930969238281</v>
      </c>
      <c r="BB623" s="48">
        <v>93.672340393066406</v>
      </c>
      <c r="BC623" s="48">
        <v>38.221755981445313</v>
      </c>
      <c r="BD623" s="48">
        <v>14.302156448364258</v>
      </c>
      <c r="BE623" s="48">
        <v>31.875</v>
      </c>
      <c r="BF623" s="48">
        <v>92.766731262207031</v>
      </c>
      <c r="BG623" s="48">
        <v>89.010986328125</v>
      </c>
      <c r="BH623" s="48">
        <v>52.290767669677734</v>
      </c>
      <c r="BI623" s="48">
        <v>47.480998992919922</v>
      </c>
      <c r="BJ623" s="48">
        <v>55.863986968994141</v>
      </c>
      <c r="BK623" s="48">
        <v>69.923194885253906</v>
      </c>
      <c r="BL623" s="48">
        <v>74.182090759277344</v>
      </c>
      <c r="BM623" s="48">
        <v>80.309043884277344</v>
      </c>
      <c r="BN623" s="48">
        <v>27.700000762939453</v>
      </c>
    </row>
    <row r="624" spans="1:66" x14ac:dyDescent="0.35">
      <c r="A624" s="29" t="s">
        <v>118</v>
      </c>
      <c r="B624" s="29" t="s">
        <v>28</v>
      </c>
      <c r="C624" s="29" t="s">
        <v>186</v>
      </c>
      <c r="D624" s="53">
        <v>2018</v>
      </c>
      <c r="E624" s="29" t="s">
        <v>183</v>
      </c>
      <c r="F624" s="30">
        <v>62.387840270996094</v>
      </c>
      <c r="G624" s="31">
        <v>64.271408081054688</v>
      </c>
      <c r="H624" s="31">
        <v>53.641212463378906</v>
      </c>
      <c r="I624" s="31">
        <v>66.686187744140625</v>
      </c>
      <c r="J624" s="31">
        <v>65.894241333007813</v>
      </c>
      <c r="K624" s="49">
        <v>99.195999145507813</v>
      </c>
      <c r="L624" s="49">
        <v>55.329372406005859</v>
      </c>
      <c r="M624" s="49">
        <v>62.098716735839844</v>
      </c>
      <c r="N624" s="49">
        <v>27.470239639282227</v>
      </c>
      <c r="O624" s="49">
        <v>45.445770263671875</v>
      </c>
      <c r="P624" s="49">
        <v>39.182231903076172</v>
      </c>
      <c r="Q624" s="49">
        <v>80.014053344726563</v>
      </c>
      <c r="R624" s="49">
        <v>61.25</v>
      </c>
      <c r="S624" s="49">
        <v>68.75555419921875</v>
      </c>
      <c r="T624" s="49">
        <v>60.960609436035156</v>
      </c>
      <c r="U624" s="49">
        <v>71.377082824707031</v>
      </c>
      <c r="V624" s="49">
        <v>58.462432861328125</v>
      </c>
      <c r="W624" s="49">
        <v>78.473175048828125</v>
      </c>
      <c r="X624" s="49">
        <v>55.599998474121094</v>
      </c>
      <c r="Y624" s="48">
        <v>99.980003356933594</v>
      </c>
      <c r="Z624" s="48">
        <v>99</v>
      </c>
      <c r="AA624" s="48">
        <v>99</v>
      </c>
      <c r="AB624" s="48"/>
      <c r="AC624" s="48">
        <v>29.494464874267578</v>
      </c>
      <c r="AD624" s="48">
        <v>53.700180053710938</v>
      </c>
      <c r="AE624" s="48">
        <v>82.793464660644531</v>
      </c>
      <c r="AF624" s="48">
        <v>99.900001525878906</v>
      </c>
      <c r="AG624" s="48">
        <v>50.702095031738281</v>
      </c>
      <c r="AH624" s="48">
        <v>53.352783203125</v>
      </c>
      <c r="AI624" s="48">
        <v>9.1225433349609375</v>
      </c>
      <c r="AJ624" s="48">
        <v>0</v>
      </c>
      <c r="AK624" s="48">
        <v>57.142860412597656</v>
      </c>
      <c r="AL624" s="48">
        <v>45.833335876464844</v>
      </c>
      <c r="AM624" s="48"/>
      <c r="AN624" s="48"/>
      <c r="AO624" s="48">
        <v>32.729103088378906</v>
      </c>
      <c r="AP624" s="48">
        <v>46.00201416015625</v>
      </c>
      <c r="AQ624" s="48">
        <v>50.910926818847656</v>
      </c>
      <c r="AR624" s="48">
        <v>52.141044616699219</v>
      </c>
      <c r="AS624" s="48">
        <v>39.182231903076172</v>
      </c>
      <c r="AT624" s="48">
        <v>75.007026672363281</v>
      </c>
      <c r="AU624" s="48">
        <v>85.021087646484375</v>
      </c>
      <c r="AV624" s="48">
        <v>61.25</v>
      </c>
      <c r="AW624" s="48">
        <v>68.75555419921875</v>
      </c>
      <c r="AX624" s="48">
        <v>98.22711181640625</v>
      </c>
      <c r="AY624" s="48">
        <v>43.046356201171875</v>
      </c>
      <c r="AZ624" s="48">
        <v>71.428565979003906</v>
      </c>
      <c r="BA624" s="48">
        <v>31.140411376953125</v>
      </c>
      <c r="BB624" s="48">
        <v>93.672340393066406</v>
      </c>
      <c r="BC624" s="48">
        <v>38.221755981445313</v>
      </c>
      <c r="BD624" s="48">
        <v>14.517840385437012</v>
      </c>
      <c r="BE624" s="48">
        <v>31.875</v>
      </c>
      <c r="BF624" s="48">
        <v>100</v>
      </c>
      <c r="BG624" s="48">
        <v>78.49462890625</v>
      </c>
      <c r="BH624" s="48">
        <v>52.584957122802734</v>
      </c>
      <c r="BI624" s="48">
        <v>49.30999755859375</v>
      </c>
      <c r="BJ624" s="48">
        <v>55.892898559570313</v>
      </c>
      <c r="BK624" s="48">
        <v>71.051910400390625</v>
      </c>
      <c r="BL624" s="48">
        <v>75.538856506347656</v>
      </c>
      <c r="BM624" s="48">
        <v>81.407501220703125</v>
      </c>
      <c r="BN624" s="48">
        <v>55.599998474121094</v>
      </c>
    </row>
    <row r="625" spans="1:66" x14ac:dyDescent="0.35">
      <c r="A625" s="29" t="s">
        <v>118</v>
      </c>
      <c r="B625" s="29" t="s">
        <v>28</v>
      </c>
      <c r="C625" s="29" t="s">
        <v>186</v>
      </c>
      <c r="D625" s="53">
        <v>2019</v>
      </c>
      <c r="E625" s="29" t="s">
        <v>183</v>
      </c>
      <c r="F625" s="30">
        <v>62.749889373779297</v>
      </c>
      <c r="G625" s="31">
        <v>63.502708435058594</v>
      </c>
      <c r="H625" s="31">
        <v>53.830886840820313</v>
      </c>
      <c r="I625" s="31">
        <v>67.960403442382813</v>
      </c>
      <c r="J625" s="31">
        <v>66.737861633300781</v>
      </c>
      <c r="K625" s="49">
        <v>89.998001098632813</v>
      </c>
      <c r="L625" s="49">
        <v>61.730690002441406</v>
      </c>
      <c r="M625" s="49">
        <v>62.408603668212891</v>
      </c>
      <c r="N625" s="49">
        <v>27.511905670166016</v>
      </c>
      <c r="O625" s="49">
        <v>38.918201446533203</v>
      </c>
      <c r="P625" s="49">
        <v>39.861549377441406</v>
      </c>
      <c r="Q625" s="49">
        <v>83.234794616699219</v>
      </c>
      <c r="R625" s="49">
        <v>67.75</v>
      </c>
      <c r="S625" s="49">
        <v>70</v>
      </c>
      <c r="T625" s="49">
        <v>61.977752685546875</v>
      </c>
      <c r="U625" s="49">
        <v>72.923263549804688</v>
      </c>
      <c r="V625" s="49">
        <v>57.595535278320313</v>
      </c>
      <c r="W625" s="49">
        <v>81.449127197265625</v>
      </c>
      <c r="X625" s="49">
        <v>55.599998474121094</v>
      </c>
      <c r="Y625" s="48">
        <v>99.980003356933594</v>
      </c>
      <c r="Z625" s="48">
        <v>100</v>
      </c>
      <c r="AA625" s="48">
        <v>100</v>
      </c>
      <c r="AB625" s="48">
        <v>0</v>
      </c>
      <c r="AC625" s="48">
        <v>31.826910018920898</v>
      </c>
      <c r="AD625" s="48">
        <v>68.211540222167969</v>
      </c>
      <c r="AE625" s="48">
        <v>85.153617858886719</v>
      </c>
      <c r="AF625" s="48">
        <v>100</v>
      </c>
      <c r="AG625" s="48">
        <v>51.087127685546875</v>
      </c>
      <c r="AH625" s="48">
        <v>53.941761016845703</v>
      </c>
      <c r="AI625" s="48">
        <v>8.9993877410888672</v>
      </c>
      <c r="AJ625" s="48">
        <v>0</v>
      </c>
      <c r="AK625" s="48">
        <v>57.142860412597656</v>
      </c>
      <c r="AL625" s="48">
        <v>45.833335876464844</v>
      </c>
      <c r="AM625" s="48">
        <v>23.333333969116211</v>
      </c>
      <c r="AN625" s="48"/>
      <c r="AO625" s="48">
        <v>23.791221618652344</v>
      </c>
      <c r="AP625" s="48">
        <v>36.170345306396484</v>
      </c>
      <c r="AQ625" s="48">
        <v>41.973037719726563</v>
      </c>
      <c r="AR625" s="48">
        <v>53.738201141357422</v>
      </c>
      <c r="AS625" s="48">
        <v>39.861549377441406</v>
      </c>
      <c r="AT625" s="48">
        <v>76.617393493652344</v>
      </c>
      <c r="AU625" s="48">
        <v>89.852195739746094</v>
      </c>
      <c r="AV625" s="48">
        <v>67.75</v>
      </c>
      <c r="AW625" s="48">
        <v>70</v>
      </c>
      <c r="AX625" s="48">
        <v>98.22711181640625</v>
      </c>
      <c r="AY625" s="48">
        <v>43.046356201171875</v>
      </c>
      <c r="AZ625" s="48">
        <v>72.222221374511719</v>
      </c>
      <c r="BA625" s="48">
        <v>34.415321350097656</v>
      </c>
      <c r="BB625" s="48">
        <v>93.731483459472656</v>
      </c>
      <c r="BC625" s="48">
        <v>38.221755981445313</v>
      </c>
      <c r="BD625" s="48">
        <v>14.78543758392334</v>
      </c>
      <c r="BE625" s="48">
        <v>31.875</v>
      </c>
      <c r="BF625" s="48">
        <v>98.191680908203125</v>
      </c>
      <c r="BG625" s="48">
        <v>85.347984313964844</v>
      </c>
      <c r="BH625" s="48">
        <v>52.477622985839844</v>
      </c>
      <c r="BI625" s="48">
        <v>42.594997406005859</v>
      </c>
      <c r="BJ625" s="48">
        <v>56.178676605224609</v>
      </c>
      <c r="BK625" s="48">
        <v>72.424697875976563</v>
      </c>
      <c r="BL625" s="48">
        <v>78.308258056640625</v>
      </c>
      <c r="BM625" s="48">
        <v>84.589996337890625</v>
      </c>
      <c r="BN625" s="48">
        <v>55.599998474121094</v>
      </c>
    </row>
    <row r="626" spans="1:66" x14ac:dyDescent="0.35">
      <c r="A626" s="29" t="s">
        <v>118</v>
      </c>
      <c r="B626" s="29" t="s">
        <v>28</v>
      </c>
      <c r="C626" s="29" t="s">
        <v>186</v>
      </c>
      <c r="D626" s="53">
        <v>2020</v>
      </c>
      <c r="E626" s="29" t="s">
        <v>183</v>
      </c>
      <c r="F626" s="30">
        <v>64.742652893066406</v>
      </c>
      <c r="G626" s="31">
        <v>66.200584411621094</v>
      </c>
      <c r="H626" s="31">
        <v>54.360588073730469</v>
      </c>
      <c r="I626" s="31">
        <v>68.539482116699219</v>
      </c>
      <c r="J626" s="31">
        <v>71.232025146484375</v>
      </c>
      <c r="K626" s="49">
        <v>90</v>
      </c>
      <c r="L626" s="49">
        <v>70.374961853027344</v>
      </c>
      <c r="M626" s="49">
        <v>62.928585052490234</v>
      </c>
      <c r="N626" s="49">
        <v>27.511905670166016</v>
      </c>
      <c r="O626" s="49">
        <v>38.308094024658203</v>
      </c>
      <c r="P626" s="49">
        <v>42.371715545654297</v>
      </c>
      <c r="Q626" s="49">
        <v>83.033226013183594</v>
      </c>
      <c r="R626" s="49">
        <v>67.75</v>
      </c>
      <c r="S626" s="49">
        <v>70.466667175292969</v>
      </c>
      <c r="T626" s="49">
        <v>61.639141082763672</v>
      </c>
      <c r="U626" s="49">
        <v>74.476234436035156</v>
      </c>
      <c r="V626" s="49">
        <v>59.006843566894531</v>
      </c>
      <c r="W626" s="49">
        <v>83.593215942382813</v>
      </c>
      <c r="X626" s="49">
        <v>70.959999084472656</v>
      </c>
      <c r="Y626" s="48">
        <v>100</v>
      </c>
      <c r="Z626" s="48">
        <v>100</v>
      </c>
      <c r="AA626" s="48">
        <v>100</v>
      </c>
      <c r="AB626" s="48">
        <v>0</v>
      </c>
      <c r="AC626" s="48">
        <v>42.064796447753906</v>
      </c>
      <c r="AD626" s="48">
        <v>80.00616455078125</v>
      </c>
      <c r="AE626" s="48">
        <v>89.053924560546875</v>
      </c>
      <c r="AF626" s="48">
        <v>100</v>
      </c>
      <c r="AG626" s="48">
        <v>52.850215911865234</v>
      </c>
      <c r="AH626" s="48">
        <v>53.941761016845703</v>
      </c>
      <c r="AI626" s="48">
        <v>8.9099130630493164</v>
      </c>
      <c r="AJ626" s="48">
        <v>0</v>
      </c>
      <c r="AK626" s="48">
        <v>57.142860412597656</v>
      </c>
      <c r="AL626" s="48">
        <v>45.833335876464844</v>
      </c>
      <c r="AM626" s="48">
        <v>23.333333969116211</v>
      </c>
      <c r="AN626" s="48"/>
      <c r="AO626" s="48">
        <v>23.210166931152344</v>
      </c>
      <c r="AP626" s="48">
        <v>35.531181335449219</v>
      </c>
      <c r="AQ626" s="48">
        <v>41.391983032226563</v>
      </c>
      <c r="AR626" s="48">
        <v>53.099048614501953</v>
      </c>
      <c r="AS626" s="48">
        <v>42.371715545654297</v>
      </c>
      <c r="AT626" s="48">
        <v>76.516609191894531</v>
      </c>
      <c r="AU626" s="48">
        <v>89.549842834472656</v>
      </c>
      <c r="AV626" s="48">
        <v>67.75</v>
      </c>
      <c r="AW626" s="48">
        <v>70.466667175292969</v>
      </c>
      <c r="AX626" s="48">
        <v>98.22711181640625</v>
      </c>
      <c r="AY626" s="48">
        <v>43.046356201171875</v>
      </c>
      <c r="AZ626" s="48">
        <v>72.222221374511719</v>
      </c>
      <c r="BA626" s="48">
        <v>33.060871124267578</v>
      </c>
      <c r="BB626" s="48">
        <v>94.985183715820313</v>
      </c>
      <c r="BC626" s="48">
        <v>38.221755981445313</v>
      </c>
      <c r="BD626" s="48">
        <v>14.886477470397949</v>
      </c>
      <c r="BE626" s="48">
        <v>40.625</v>
      </c>
      <c r="BF626" s="48">
        <v>100</v>
      </c>
      <c r="BG626" s="48">
        <v>85.347984313964844</v>
      </c>
      <c r="BH626" s="48">
        <v>52.854705810546875</v>
      </c>
      <c r="BI626" s="48">
        <v>35.880001068115234</v>
      </c>
      <c r="BJ626" s="48">
        <v>61.436969757080078</v>
      </c>
      <c r="BK626" s="48">
        <v>76.096031188964844</v>
      </c>
      <c r="BL626" s="48">
        <v>81.256439208984375</v>
      </c>
      <c r="BM626" s="48">
        <v>85.930000305175781</v>
      </c>
      <c r="BN626" s="48">
        <v>70.959999084472656</v>
      </c>
    </row>
    <row r="627" spans="1:66" x14ac:dyDescent="0.35">
      <c r="A627" s="29" t="s">
        <v>118</v>
      </c>
      <c r="B627" s="29" t="s">
        <v>28</v>
      </c>
      <c r="C627" s="29" t="s">
        <v>186</v>
      </c>
      <c r="D627" s="53">
        <v>2021</v>
      </c>
      <c r="E627" s="29" t="s">
        <v>195</v>
      </c>
      <c r="F627" s="30">
        <v>66.300132751464844</v>
      </c>
      <c r="G627" s="31">
        <v>67.886177062988281</v>
      </c>
      <c r="H627" s="31">
        <v>56.835273742675781</v>
      </c>
      <c r="I627" s="31">
        <v>68.250160217285156</v>
      </c>
      <c r="J627" s="31">
        <v>73.376075744628906</v>
      </c>
      <c r="K627" s="49">
        <v>89.980003356933594</v>
      </c>
      <c r="L627" s="49">
        <v>76.01739501953125</v>
      </c>
      <c r="M627" s="49">
        <v>62.922870635986328</v>
      </c>
      <c r="N627" s="49">
        <v>27.511905670166016</v>
      </c>
      <c r="O627" s="49">
        <v>39.217971801757813</v>
      </c>
      <c r="P627" s="49">
        <v>49.966846466064453</v>
      </c>
      <c r="Q627" s="49">
        <v>82.649139404296875</v>
      </c>
      <c r="R627" s="49">
        <v>67.75</v>
      </c>
      <c r="S627" s="49">
        <v>71.211112976074219</v>
      </c>
      <c r="T627" s="49">
        <v>60.794113159179688</v>
      </c>
      <c r="U627" s="49">
        <v>74.225723266601563</v>
      </c>
      <c r="V627" s="49">
        <v>61.399299621582031</v>
      </c>
      <c r="W627" s="49">
        <v>86.560897827148438</v>
      </c>
      <c r="X627" s="49">
        <v>70.959999084472656</v>
      </c>
      <c r="Y627" s="48">
        <v>99.800003051757813</v>
      </c>
      <c r="Z627" s="48">
        <v>100</v>
      </c>
      <c r="AA627" s="48">
        <v>100</v>
      </c>
      <c r="AB627" s="48">
        <v>0</v>
      </c>
      <c r="AC627" s="48">
        <v>49.860252380371094</v>
      </c>
      <c r="AD627" s="48">
        <v>86.720535278320313</v>
      </c>
      <c r="AE627" s="48">
        <v>91.471405029296875</v>
      </c>
      <c r="AF627" s="48">
        <v>100</v>
      </c>
      <c r="AG627" s="48">
        <v>52.850215911865234</v>
      </c>
      <c r="AH627" s="48">
        <v>53.941761016845703</v>
      </c>
      <c r="AI627" s="48">
        <v>8.8527698516845703</v>
      </c>
      <c r="AJ627" s="48">
        <v>0</v>
      </c>
      <c r="AK627" s="48">
        <v>57.142860412597656</v>
      </c>
      <c r="AL627" s="48">
        <v>45.833335876464844</v>
      </c>
      <c r="AM627" s="48">
        <v>23.333333969116211</v>
      </c>
      <c r="AN627" s="48">
        <v>0</v>
      </c>
      <c r="AO627" s="48">
        <v>23.659072875976563</v>
      </c>
      <c r="AP627" s="48">
        <v>36.024982452392578</v>
      </c>
      <c r="AQ627" s="48">
        <v>41.840888977050781</v>
      </c>
      <c r="AR627" s="48">
        <v>55.346946716308594</v>
      </c>
      <c r="AS627" s="48">
        <v>49.966846466064453</v>
      </c>
      <c r="AT627" s="48">
        <v>76.324569702148438</v>
      </c>
      <c r="AU627" s="48">
        <v>88.973709106445313</v>
      </c>
      <c r="AV627" s="48">
        <v>67.75</v>
      </c>
      <c r="AW627" s="48">
        <v>71.211112976074219</v>
      </c>
      <c r="AX627" s="48">
        <v>98.22711181640625</v>
      </c>
      <c r="AY627" s="48">
        <v>38.056686401367188</v>
      </c>
      <c r="AZ627" s="48">
        <v>73.334526062011719</v>
      </c>
      <c r="BA627" s="48">
        <v>33.558128356933594</v>
      </c>
      <c r="BB627" s="48">
        <v>91.156211853027344</v>
      </c>
      <c r="BC627" s="48">
        <v>38.221755981445313</v>
      </c>
      <c r="BD627" s="48">
        <v>14.886477470397949</v>
      </c>
      <c r="BE627" s="48">
        <v>46.875</v>
      </c>
      <c r="BF627" s="48">
        <v>98.357955932617188</v>
      </c>
      <c r="BG627" s="48">
        <v>85.347984313964844</v>
      </c>
      <c r="BH627" s="48">
        <v>53.110599517822266</v>
      </c>
      <c r="BI627" s="48">
        <v>35.880001068115234</v>
      </c>
      <c r="BJ627" s="48">
        <v>66.372093200683594</v>
      </c>
      <c r="BK627" s="48">
        <v>78.965171813964844</v>
      </c>
      <c r="BL627" s="48">
        <v>84.176795959472656</v>
      </c>
      <c r="BM627" s="48">
        <v>88.944999694824219</v>
      </c>
      <c r="BN627" s="48">
        <v>70.959999084472656</v>
      </c>
    </row>
    <row r="628" spans="1:66" x14ac:dyDescent="0.35">
      <c r="A628" s="29" t="s">
        <v>265</v>
      </c>
      <c r="B628" s="29" t="s">
        <v>266</v>
      </c>
      <c r="C628" s="29" t="s">
        <v>191</v>
      </c>
      <c r="D628" s="53">
        <v>2014</v>
      </c>
      <c r="E628" s="29" t="s">
        <v>195</v>
      </c>
      <c r="F628" s="30">
        <v>70.419708251953125</v>
      </c>
      <c r="G628" s="31">
        <v>61.499660491943359</v>
      </c>
      <c r="H628" s="31">
        <v>65.135093688964844</v>
      </c>
      <c r="I628" s="31">
        <v>84.008804321289063</v>
      </c>
      <c r="J628" s="31">
        <v>73.074295043945313</v>
      </c>
      <c r="K628" s="49">
        <v>99.580001831054688</v>
      </c>
      <c r="L628" s="49">
        <v>21.875106811523438</v>
      </c>
      <c r="M628" s="49">
        <v>64.79241943359375</v>
      </c>
      <c r="N628" s="49">
        <v>60.523216247558594</v>
      </c>
      <c r="O628" s="49">
        <v>40.319545745849609</v>
      </c>
      <c r="P628" s="49">
        <v>57.630764007568359</v>
      </c>
      <c r="Q628" s="49">
        <v>100</v>
      </c>
      <c r="R628" s="49">
        <v>78.75</v>
      </c>
      <c r="S628" s="49">
        <v>87.088890075683594</v>
      </c>
      <c r="T628" s="49">
        <v>79.127662658691406</v>
      </c>
      <c r="U628" s="49">
        <v>87.349906921386719</v>
      </c>
      <c r="V628" s="49">
        <v>62.513008117675781</v>
      </c>
      <c r="W628" s="49">
        <v>84.872718811035156</v>
      </c>
      <c r="X628" s="49">
        <v>70.599998474121094</v>
      </c>
      <c r="Y628" s="48">
        <v>99.900001525878906</v>
      </c>
      <c r="Z628" s="48">
        <v>100</v>
      </c>
      <c r="AA628" s="48">
        <v>99</v>
      </c>
      <c r="AB628" s="48"/>
      <c r="AC628" s="48">
        <v>19.919862747192383</v>
      </c>
      <c r="AD628" s="48">
        <v>21.165824890136719</v>
      </c>
      <c r="AE628" s="48">
        <v>24.539634704589844</v>
      </c>
      <c r="AF628" s="48">
        <v>100</v>
      </c>
      <c r="AG628" s="48">
        <v>70.788444519042969</v>
      </c>
      <c r="AH628" s="48">
        <v>40.662593841552734</v>
      </c>
      <c r="AI628" s="48">
        <v>13.571079254150391</v>
      </c>
      <c r="AJ628" s="48">
        <v>75</v>
      </c>
      <c r="AK628" s="48">
        <v>21.428571701049805</v>
      </c>
      <c r="AL628" s="48">
        <v>64.250007629394531</v>
      </c>
      <c r="AM628" s="48"/>
      <c r="AN628" s="48"/>
      <c r="AO628" s="48">
        <v>13.800782203674316</v>
      </c>
      <c r="AP628" s="48">
        <v>44.344081878662109</v>
      </c>
      <c r="AQ628" s="48">
        <v>49.403713226318359</v>
      </c>
      <c r="AR628" s="48">
        <v>53.729606628417969</v>
      </c>
      <c r="AS628" s="48">
        <v>57.630764007568359</v>
      </c>
      <c r="AT628" s="48">
        <v>100</v>
      </c>
      <c r="AU628" s="48">
        <v>100</v>
      </c>
      <c r="AV628" s="48">
        <v>78.75</v>
      </c>
      <c r="AW628" s="48">
        <v>87.088890075683594</v>
      </c>
      <c r="AX628" s="48">
        <v>99</v>
      </c>
      <c r="AY628" s="48">
        <v>68.211921691894531</v>
      </c>
      <c r="AZ628" s="48">
        <v>85.714286804199219</v>
      </c>
      <c r="BA628" s="48">
        <v>63.584442138671875</v>
      </c>
      <c r="BB628" s="48">
        <v>100</v>
      </c>
      <c r="BC628" s="48">
        <v>100</v>
      </c>
      <c r="BD628" s="48">
        <v>46.569145202636719</v>
      </c>
      <c r="BE628" s="48">
        <v>81.875</v>
      </c>
      <c r="BF628" s="48">
        <v>89.010986328125</v>
      </c>
      <c r="BG628" s="48">
        <v>92.673995971679688</v>
      </c>
      <c r="BH628" s="48">
        <v>66.86651611328125</v>
      </c>
      <c r="BI628" s="48">
        <v>94.487998962402344</v>
      </c>
      <c r="BJ628" s="48">
        <v>16.540899276733398</v>
      </c>
      <c r="BK628" s="48">
        <v>84.26611328125</v>
      </c>
      <c r="BL628" s="48">
        <v>75.745437622070313</v>
      </c>
      <c r="BM628" s="48">
        <v>94</v>
      </c>
      <c r="BN628" s="48">
        <v>70.599998474121094</v>
      </c>
    </row>
    <row r="629" spans="1:66" x14ac:dyDescent="0.35">
      <c r="A629" s="29" t="s">
        <v>265</v>
      </c>
      <c r="B629" s="29" t="s">
        <v>266</v>
      </c>
      <c r="C629" s="29" t="s">
        <v>191</v>
      </c>
      <c r="D629" s="53">
        <v>2015</v>
      </c>
      <c r="E629" s="29" t="s">
        <v>195</v>
      </c>
      <c r="F629" s="30">
        <v>73.415840148925781</v>
      </c>
      <c r="G629" s="31">
        <v>69.091293334960938</v>
      </c>
      <c r="H629" s="31">
        <v>64.064552307128906</v>
      </c>
      <c r="I629" s="31">
        <v>85.07037353515625</v>
      </c>
      <c r="J629" s="31">
        <v>77.150550842285156</v>
      </c>
      <c r="K629" s="49">
        <v>99.580001831054688</v>
      </c>
      <c r="L629" s="49">
        <v>33.099628448486328</v>
      </c>
      <c r="M629" s="49">
        <v>65.739395141601563</v>
      </c>
      <c r="N629" s="49">
        <v>80.697624206542969</v>
      </c>
      <c r="O629" s="49">
        <v>38.491786956787109</v>
      </c>
      <c r="P629" s="49">
        <v>55.890048980712891</v>
      </c>
      <c r="Q629" s="49">
        <v>100</v>
      </c>
      <c r="R629" s="49">
        <v>78.75</v>
      </c>
      <c r="S629" s="49">
        <v>90.966667175292969</v>
      </c>
      <c r="T629" s="49">
        <v>79.722900390625</v>
      </c>
      <c r="U629" s="49">
        <v>87.469696044921875</v>
      </c>
      <c r="V629" s="49">
        <v>68.577911376953125</v>
      </c>
      <c r="W629" s="49">
        <v>87.665130615234375</v>
      </c>
      <c r="X629" s="49">
        <v>73.266670227050781</v>
      </c>
      <c r="Y629" s="48">
        <v>99.900001525878906</v>
      </c>
      <c r="Z629" s="48">
        <v>100</v>
      </c>
      <c r="AA629" s="48">
        <v>99</v>
      </c>
      <c r="AB629" s="48"/>
      <c r="AC629" s="48">
        <v>27.188936233520508</v>
      </c>
      <c r="AD629" s="48">
        <v>28.135671615600586</v>
      </c>
      <c r="AE629" s="48">
        <v>43.974281311035156</v>
      </c>
      <c r="AF629" s="48">
        <v>100</v>
      </c>
      <c r="AG629" s="48">
        <v>71.474822998046875</v>
      </c>
      <c r="AH629" s="48">
        <v>43.127994537353516</v>
      </c>
      <c r="AI629" s="48">
        <v>13.585490226745605</v>
      </c>
      <c r="AJ629" s="48">
        <v>100</v>
      </c>
      <c r="AK629" s="48">
        <v>28.571430206298828</v>
      </c>
      <c r="AL629" s="48">
        <v>85.666671752929688</v>
      </c>
      <c r="AM629" s="48"/>
      <c r="AN629" s="48"/>
      <c r="AO629" s="48">
        <v>12.060061454772949</v>
      </c>
      <c r="AP629" s="48">
        <v>42.429286956787109</v>
      </c>
      <c r="AQ629" s="48">
        <v>47.662986755371094</v>
      </c>
      <c r="AR629" s="48">
        <v>51.814811706542969</v>
      </c>
      <c r="AS629" s="48">
        <v>55.890048980712891</v>
      </c>
      <c r="AT629" s="48">
        <v>100</v>
      </c>
      <c r="AU629" s="48">
        <v>100</v>
      </c>
      <c r="AV629" s="48">
        <v>78.75</v>
      </c>
      <c r="AW629" s="48">
        <v>90.966667175292969</v>
      </c>
      <c r="AX629" s="48">
        <v>99</v>
      </c>
      <c r="AY629" s="48">
        <v>68.211921691894531</v>
      </c>
      <c r="AZ629" s="48">
        <v>88.095237731933594</v>
      </c>
      <c r="BA629" s="48">
        <v>63.584442138671875</v>
      </c>
      <c r="BB629" s="48">
        <v>100</v>
      </c>
      <c r="BC629" s="48">
        <v>100</v>
      </c>
      <c r="BD629" s="48">
        <v>47.766998291015625</v>
      </c>
      <c r="BE629" s="48">
        <v>81.875</v>
      </c>
      <c r="BF629" s="48">
        <v>89.010986328125</v>
      </c>
      <c r="BG629" s="48">
        <v>92.673995971679688</v>
      </c>
      <c r="BH629" s="48">
        <v>66.411819458007813</v>
      </c>
      <c r="BI629" s="48">
        <v>91.084503173828125</v>
      </c>
      <c r="BJ629" s="48">
        <v>39.890846252441406</v>
      </c>
      <c r="BK629" s="48">
        <v>83.704635620117188</v>
      </c>
      <c r="BL629" s="48">
        <v>77.626174926757813</v>
      </c>
      <c r="BM629" s="48">
        <v>97.704078674316406</v>
      </c>
      <c r="BN629" s="48">
        <v>73.266670227050781</v>
      </c>
    </row>
    <row r="630" spans="1:66" x14ac:dyDescent="0.35">
      <c r="A630" s="29" t="s">
        <v>265</v>
      </c>
      <c r="B630" s="29" t="s">
        <v>266</v>
      </c>
      <c r="C630" s="29" t="s">
        <v>191</v>
      </c>
      <c r="D630" s="53">
        <v>2016</v>
      </c>
      <c r="E630" s="29" t="s">
        <v>192</v>
      </c>
      <c r="F630" s="30">
        <v>75.018501281738281</v>
      </c>
      <c r="G630" s="31">
        <v>72.3211669921875</v>
      </c>
      <c r="H630" s="31">
        <v>65.469139099121094</v>
      </c>
      <c r="I630" s="31">
        <v>84.894363403320313</v>
      </c>
      <c r="J630" s="31">
        <v>78.793853759765625</v>
      </c>
      <c r="K630" s="49">
        <v>99.580001831054688</v>
      </c>
      <c r="L630" s="49">
        <v>42.89068603515625</v>
      </c>
      <c r="M630" s="49">
        <v>67.202186584472656</v>
      </c>
      <c r="N630" s="49">
        <v>80.697624206542969</v>
      </c>
      <c r="O630" s="49">
        <v>42.093757629394531</v>
      </c>
      <c r="P630" s="49">
        <v>56.970046997070313</v>
      </c>
      <c r="Q630" s="49">
        <v>100</v>
      </c>
      <c r="R630" s="49">
        <v>78.75</v>
      </c>
      <c r="S630" s="49">
        <v>94.688888549804688</v>
      </c>
      <c r="T630" s="49">
        <v>79.722900390625</v>
      </c>
      <c r="U630" s="49">
        <v>85.168563842773438</v>
      </c>
      <c r="V630" s="49">
        <v>70.322273254394531</v>
      </c>
      <c r="W630" s="49">
        <v>88.695693969726563</v>
      </c>
      <c r="X630" s="49">
        <v>75.933334350585938</v>
      </c>
      <c r="Y630" s="48">
        <v>99.900001525878906</v>
      </c>
      <c r="Z630" s="48">
        <v>100</v>
      </c>
      <c r="AA630" s="48">
        <v>99</v>
      </c>
      <c r="AB630" s="48"/>
      <c r="AC630" s="48">
        <v>31.472772598266602</v>
      </c>
      <c r="AD630" s="48">
        <v>36.658111572265625</v>
      </c>
      <c r="AE630" s="48">
        <v>60.541175842285156</v>
      </c>
      <c r="AF630" s="48">
        <v>100</v>
      </c>
      <c r="AG630" s="48">
        <v>74.093231201171875</v>
      </c>
      <c r="AH630" s="48">
        <v>45.380344390869141</v>
      </c>
      <c r="AI630" s="48">
        <v>13.601160049438477</v>
      </c>
      <c r="AJ630" s="48">
        <v>100</v>
      </c>
      <c r="AK630" s="48">
        <v>28.571430206298828</v>
      </c>
      <c r="AL630" s="48">
        <v>85.666671752929688</v>
      </c>
      <c r="AM630" s="48"/>
      <c r="AN630" s="48"/>
      <c r="AO630" s="48">
        <v>15.490513801574707</v>
      </c>
      <c r="AP630" s="48">
        <v>46.202774047851563</v>
      </c>
      <c r="AQ630" s="48">
        <v>51.093429565429688</v>
      </c>
      <c r="AR630" s="48">
        <v>55.588306427001953</v>
      </c>
      <c r="AS630" s="48">
        <v>56.970046997070313</v>
      </c>
      <c r="AT630" s="48">
        <v>100</v>
      </c>
      <c r="AU630" s="48">
        <v>100</v>
      </c>
      <c r="AV630" s="48">
        <v>78.75</v>
      </c>
      <c r="AW630" s="48">
        <v>94.688888549804688</v>
      </c>
      <c r="AX630" s="48">
        <v>99</v>
      </c>
      <c r="AY630" s="48">
        <v>68.211921691894531</v>
      </c>
      <c r="AZ630" s="48">
        <v>88.095237731933594</v>
      </c>
      <c r="BA630" s="48">
        <v>63.584442138671875</v>
      </c>
      <c r="BB630" s="48">
        <v>100</v>
      </c>
      <c r="BC630" s="48">
        <v>100</v>
      </c>
      <c r="BD630" s="48">
        <v>48.232200622558594</v>
      </c>
      <c r="BE630" s="48">
        <v>81.875</v>
      </c>
      <c r="BF630" s="48">
        <v>89.010986328125</v>
      </c>
      <c r="BG630" s="48">
        <v>84.848487854003906</v>
      </c>
      <c r="BH630" s="48">
        <v>66.494071960449219</v>
      </c>
      <c r="BI630" s="48">
        <v>87.680999755859375</v>
      </c>
      <c r="BJ630" s="48">
        <v>48.225643157958984</v>
      </c>
      <c r="BK630" s="48">
        <v>83.3985595703125</v>
      </c>
      <c r="BL630" s="48">
        <v>78.393905639648438</v>
      </c>
      <c r="BM630" s="48">
        <v>98.997489929199219</v>
      </c>
      <c r="BN630" s="48">
        <v>75.933334350585938</v>
      </c>
    </row>
    <row r="631" spans="1:66" x14ac:dyDescent="0.35">
      <c r="A631" s="29" t="s">
        <v>265</v>
      </c>
      <c r="B631" s="29" t="s">
        <v>266</v>
      </c>
      <c r="C631" s="29" t="s">
        <v>191</v>
      </c>
      <c r="D631" s="53">
        <v>2017</v>
      </c>
      <c r="E631" s="29" t="s">
        <v>192</v>
      </c>
      <c r="F631" s="30">
        <v>77.663581848144531</v>
      </c>
      <c r="G631" s="31">
        <v>75.193809509277344</v>
      </c>
      <c r="H631" s="31">
        <v>68.412857055664063</v>
      </c>
      <c r="I631" s="31">
        <v>88.065780639648438</v>
      </c>
      <c r="J631" s="31">
        <v>80.30499267578125</v>
      </c>
      <c r="K631" s="49">
        <v>99.740005493164063</v>
      </c>
      <c r="L631" s="49">
        <v>50.459987640380859</v>
      </c>
      <c r="M631" s="49">
        <v>69.971443176269531</v>
      </c>
      <c r="N631" s="49">
        <v>80.697624206542969</v>
      </c>
      <c r="O631" s="49">
        <v>52.042385101318359</v>
      </c>
      <c r="P631" s="49">
        <v>56.833816528320313</v>
      </c>
      <c r="Q631" s="49">
        <v>100</v>
      </c>
      <c r="R631" s="49">
        <v>78.75</v>
      </c>
      <c r="S631" s="49">
        <v>96.100006103515625</v>
      </c>
      <c r="T631" s="49">
        <v>80.119728088378906</v>
      </c>
      <c r="U631" s="49">
        <v>91.994720458984375</v>
      </c>
      <c r="V631" s="49">
        <v>73.07684326171875</v>
      </c>
      <c r="W631" s="49">
        <v>88.385635375976563</v>
      </c>
      <c r="X631" s="49">
        <v>78.599998474121094</v>
      </c>
      <c r="Y631" s="48">
        <v>99.900001525878906</v>
      </c>
      <c r="Z631" s="48">
        <v>100</v>
      </c>
      <c r="AA631" s="48">
        <v>99.400001525878906</v>
      </c>
      <c r="AB631" s="48"/>
      <c r="AC631" s="48">
        <v>40.304523468017578</v>
      </c>
      <c r="AD631" s="48">
        <v>42.551853179931641</v>
      </c>
      <c r="AE631" s="48">
        <v>68.523582458496094</v>
      </c>
      <c r="AF631" s="48">
        <v>100</v>
      </c>
      <c r="AG631" s="48">
        <v>82.1614990234375</v>
      </c>
      <c r="AH631" s="48">
        <v>45.818431854248047</v>
      </c>
      <c r="AI631" s="48">
        <v>15.774637222290039</v>
      </c>
      <c r="AJ631" s="48">
        <v>100</v>
      </c>
      <c r="AK631" s="48">
        <v>28.571430206298828</v>
      </c>
      <c r="AL631" s="48">
        <v>85.666671752929688</v>
      </c>
      <c r="AM631" s="48"/>
      <c r="AN631" s="48"/>
      <c r="AO631" s="48">
        <v>24.965398788452148</v>
      </c>
      <c r="AP631" s="48">
        <v>56.625144958496094</v>
      </c>
      <c r="AQ631" s="48">
        <v>60.568313598632813</v>
      </c>
      <c r="AR631" s="48">
        <v>66.01068115234375</v>
      </c>
      <c r="AS631" s="48">
        <v>56.833816528320313</v>
      </c>
      <c r="AT631" s="48">
        <v>100</v>
      </c>
      <c r="AU631" s="48">
        <v>100</v>
      </c>
      <c r="AV631" s="48">
        <v>78.75</v>
      </c>
      <c r="AW631" s="48">
        <v>96.100006103515625</v>
      </c>
      <c r="AX631" s="48">
        <v>99</v>
      </c>
      <c r="AY631" s="48">
        <v>68.211921691894531</v>
      </c>
      <c r="AZ631" s="48">
        <v>89.682540893554688</v>
      </c>
      <c r="BA631" s="48">
        <v>63.584442138671875</v>
      </c>
      <c r="BB631" s="48">
        <v>100</v>
      </c>
      <c r="BC631" s="48">
        <v>99.532585144042969</v>
      </c>
      <c r="BD631" s="48">
        <v>49.528633117675781</v>
      </c>
      <c r="BE631" s="48">
        <v>81.875</v>
      </c>
      <c r="BF631" s="48">
        <v>100</v>
      </c>
      <c r="BG631" s="48">
        <v>96.336997985839844</v>
      </c>
      <c r="BH631" s="48">
        <v>67.049530029296875</v>
      </c>
      <c r="BI631" s="48">
        <v>91.410499572753906</v>
      </c>
      <c r="BJ631" s="48">
        <v>53.588397979736328</v>
      </c>
      <c r="BK631" s="48">
        <v>84.361061096191406</v>
      </c>
      <c r="BL631" s="48">
        <v>80.0294189453125</v>
      </c>
      <c r="BM631" s="48">
        <v>96.741851806640625</v>
      </c>
      <c r="BN631" s="48">
        <v>78.599998474121094</v>
      </c>
    </row>
    <row r="632" spans="1:66" x14ac:dyDescent="0.35">
      <c r="A632" s="29" t="s">
        <v>265</v>
      </c>
      <c r="B632" s="29" t="s">
        <v>266</v>
      </c>
      <c r="C632" s="29" t="s">
        <v>191</v>
      </c>
      <c r="D632" s="53">
        <v>2018</v>
      </c>
      <c r="E632" s="29" t="s">
        <v>192</v>
      </c>
      <c r="F632" s="30">
        <v>81.465599060058594</v>
      </c>
      <c r="G632" s="31">
        <v>78.955284118652344</v>
      </c>
      <c r="H632" s="31">
        <v>76.964111328125</v>
      </c>
      <c r="I632" s="31">
        <v>86.60833740234375</v>
      </c>
      <c r="J632" s="31">
        <v>83.688957214355469</v>
      </c>
      <c r="K632" s="49">
        <v>99.900001525878906</v>
      </c>
      <c r="L632" s="49">
        <v>61.638675689697266</v>
      </c>
      <c r="M632" s="49">
        <v>71.770797729492188</v>
      </c>
      <c r="N632" s="49">
        <v>80.697624206542969</v>
      </c>
      <c r="O632" s="49">
        <v>52.087387084960938</v>
      </c>
      <c r="P632" s="49">
        <v>73.292991638183594</v>
      </c>
      <c r="Q632" s="49">
        <v>100</v>
      </c>
      <c r="R632" s="49">
        <v>96.75</v>
      </c>
      <c r="S632" s="49">
        <v>96.566665649414063</v>
      </c>
      <c r="T632" s="49">
        <v>80.373786926269531</v>
      </c>
      <c r="U632" s="49">
        <v>87.863723754882813</v>
      </c>
      <c r="V632" s="49">
        <v>75.801925659179688</v>
      </c>
      <c r="W632" s="49">
        <v>89.420463562011719</v>
      </c>
      <c r="X632" s="49">
        <v>88</v>
      </c>
      <c r="Y632" s="48">
        <v>99.900001525878906</v>
      </c>
      <c r="Z632" s="48">
        <v>100</v>
      </c>
      <c r="AA632" s="48">
        <v>99.800003051757813</v>
      </c>
      <c r="AB632" s="48"/>
      <c r="AC632" s="48">
        <v>60.753345489501953</v>
      </c>
      <c r="AD632" s="48">
        <v>51.330120086669922</v>
      </c>
      <c r="AE632" s="48">
        <v>72.832557678222656</v>
      </c>
      <c r="AF632" s="48">
        <v>100</v>
      </c>
      <c r="AG632" s="48">
        <v>87.338783264160156</v>
      </c>
      <c r="AH632" s="48">
        <v>46.628326416015625</v>
      </c>
      <c r="AI632" s="48">
        <v>15.806640625</v>
      </c>
      <c r="AJ632" s="48">
        <v>100</v>
      </c>
      <c r="AK632" s="48">
        <v>28.571430206298828</v>
      </c>
      <c r="AL632" s="48">
        <v>85.666671752929688</v>
      </c>
      <c r="AM632" s="48"/>
      <c r="AN632" s="48"/>
      <c r="AO632" s="48">
        <v>31.697507858276367</v>
      </c>
      <c r="AP632" s="48">
        <v>53.459815979003906</v>
      </c>
      <c r="AQ632" s="48">
        <v>57.690738677978516</v>
      </c>
      <c r="AR632" s="48">
        <v>65.501480102539063</v>
      </c>
      <c r="AS632" s="48">
        <v>73.292991638183594</v>
      </c>
      <c r="AT632" s="48">
        <v>100</v>
      </c>
      <c r="AU632" s="48">
        <v>100</v>
      </c>
      <c r="AV632" s="48">
        <v>96.75</v>
      </c>
      <c r="AW632" s="48">
        <v>96.566665649414063</v>
      </c>
      <c r="AX632" s="48">
        <v>99</v>
      </c>
      <c r="AY632" s="48">
        <v>68.211921691894531</v>
      </c>
      <c r="AZ632" s="48">
        <v>90.476188659667969</v>
      </c>
      <c r="BA632" s="48">
        <v>63.807041168212891</v>
      </c>
      <c r="BB632" s="48">
        <v>100</v>
      </c>
      <c r="BC632" s="48">
        <v>99.532585144042969</v>
      </c>
      <c r="BD632" s="48">
        <v>50.421142578125</v>
      </c>
      <c r="BE632" s="48">
        <v>81.875</v>
      </c>
      <c r="BF632" s="48">
        <v>100</v>
      </c>
      <c r="BG632" s="48">
        <v>82.269500732421875</v>
      </c>
      <c r="BH632" s="48">
        <v>67.171951293945313</v>
      </c>
      <c r="BI632" s="48">
        <v>95.139999389648438</v>
      </c>
      <c r="BJ632" s="48">
        <v>58.991195678710938</v>
      </c>
      <c r="BK632" s="48">
        <v>85.473915100097656</v>
      </c>
      <c r="BL632" s="48">
        <v>81.090927124023438</v>
      </c>
      <c r="BM632" s="48">
        <v>97.75</v>
      </c>
      <c r="BN632" s="48">
        <v>88</v>
      </c>
    </row>
    <row r="633" spans="1:66" x14ac:dyDescent="0.35">
      <c r="A633" s="29" t="s">
        <v>265</v>
      </c>
      <c r="B633" s="29" t="s">
        <v>266</v>
      </c>
      <c r="C633" s="29" t="s">
        <v>191</v>
      </c>
      <c r="D633" s="53">
        <v>2019</v>
      </c>
      <c r="E633" s="29" t="s">
        <v>192</v>
      </c>
      <c r="F633" s="30">
        <v>82.607986450195313</v>
      </c>
      <c r="G633" s="31">
        <v>79.120262145996094</v>
      </c>
      <c r="H633" s="31">
        <v>79.518623352050781</v>
      </c>
      <c r="I633" s="31">
        <v>87.523681640625</v>
      </c>
      <c r="J633" s="31">
        <v>84.567916870117188</v>
      </c>
      <c r="K633" s="49">
        <v>89.949996948242188</v>
      </c>
      <c r="L633" s="49">
        <v>69.261764526367188</v>
      </c>
      <c r="M633" s="49">
        <v>72.869384765625</v>
      </c>
      <c r="N633" s="49">
        <v>83.914291381835938</v>
      </c>
      <c r="O633" s="49">
        <v>55.680885314941406</v>
      </c>
      <c r="P633" s="49">
        <v>78.214523315429688</v>
      </c>
      <c r="Q633" s="49">
        <v>100</v>
      </c>
      <c r="R633" s="49">
        <v>96.75</v>
      </c>
      <c r="S633" s="49">
        <v>96.822219848632813</v>
      </c>
      <c r="T633" s="49">
        <v>80.447990417480469</v>
      </c>
      <c r="U633" s="49">
        <v>89.950096130371094</v>
      </c>
      <c r="V633" s="49">
        <v>77.566390991210938</v>
      </c>
      <c r="W633" s="49">
        <v>89.853408813476563</v>
      </c>
      <c r="X633" s="49">
        <v>88</v>
      </c>
      <c r="Y633" s="48">
        <v>99.900001525878906</v>
      </c>
      <c r="Z633" s="48">
        <v>100</v>
      </c>
      <c r="AA633" s="48">
        <v>99.900001525878906</v>
      </c>
      <c r="AB633" s="48">
        <v>0</v>
      </c>
      <c r="AC633" s="48">
        <v>75.207511901855469</v>
      </c>
      <c r="AD633" s="48">
        <v>58.453647613525391</v>
      </c>
      <c r="AE633" s="48">
        <v>74.124137878417969</v>
      </c>
      <c r="AF633" s="48">
        <v>100</v>
      </c>
      <c r="AG633" s="48">
        <v>90.989715576171875</v>
      </c>
      <c r="AH633" s="48">
        <v>46.628326416015625</v>
      </c>
      <c r="AI633" s="48">
        <v>15.83971118927002</v>
      </c>
      <c r="AJ633" s="48">
        <v>100</v>
      </c>
      <c r="AK633" s="48">
        <v>28.571430206298828</v>
      </c>
      <c r="AL633" s="48">
        <v>94.000007629394531</v>
      </c>
      <c r="AM633" s="48">
        <v>100</v>
      </c>
      <c r="AN633" s="48"/>
      <c r="AO633" s="48">
        <v>31.275712966918945</v>
      </c>
      <c r="AP633" s="48">
        <v>58.346714019775391</v>
      </c>
      <c r="AQ633" s="48">
        <v>62.133373260498047</v>
      </c>
      <c r="AR633" s="48">
        <v>70.967742919921875</v>
      </c>
      <c r="AS633" s="48">
        <v>78.214523315429688</v>
      </c>
      <c r="AT633" s="48">
        <v>100</v>
      </c>
      <c r="AU633" s="48">
        <v>100</v>
      </c>
      <c r="AV633" s="48">
        <v>96.75</v>
      </c>
      <c r="AW633" s="48">
        <v>96.822219848632813</v>
      </c>
      <c r="AX633" s="48">
        <v>99</v>
      </c>
      <c r="AY633" s="48">
        <v>68.211921691894531</v>
      </c>
      <c r="AZ633" s="48">
        <v>90.476188659667969</v>
      </c>
      <c r="BA633" s="48">
        <v>64.103843688964844</v>
      </c>
      <c r="BB633" s="48">
        <v>100</v>
      </c>
      <c r="BC633" s="48">
        <v>99.532585144042969</v>
      </c>
      <c r="BD633" s="48">
        <v>51.426685333251953</v>
      </c>
      <c r="BE633" s="48">
        <v>81.875</v>
      </c>
      <c r="BF633" s="48">
        <v>100</v>
      </c>
      <c r="BG633" s="48">
        <v>88.888893127441406</v>
      </c>
      <c r="BH633" s="48">
        <v>67.155380249023438</v>
      </c>
      <c r="BI633" s="48">
        <v>92.865005493164063</v>
      </c>
      <c r="BJ633" s="48">
        <v>64.94281005859375</v>
      </c>
      <c r="BK633" s="48">
        <v>86.931571960449219</v>
      </c>
      <c r="BL633" s="48">
        <v>82.456825256347656</v>
      </c>
      <c r="BM633" s="48">
        <v>97.25</v>
      </c>
      <c r="BN633" s="48">
        <v>88</v>
      </c>
    </row>
    <row r="634" spans="1:66" x14ac:dyDescent="0.35">
      <c r="A634" s="29" t="s">
        <v>265</v>
      </c>
      <c r="B634" s="29" t="s">
        <v>266</v>
      </c>
      <c r="C634" s="29" t="s">
        <v>191</v>
      </c>
      <c r="D634" s="53">
        <v>2020</v>
      </c>
      <c r="E634" s="29" t="s">
        <v>192</v>
      </c>
      <c r="F634" s="30">
        <v>84.681297302246094</v>
      </c>
      <c r="G634" s="31">
        <v>83.578285217285156</v>
      </c>
      <c r="H634" s="31">
        <v>81.927772521972656</v>
      </c>
      <c r="I634" s="31">
        <v>85.277053833007813</v>
      </c>
      <c r="J634" s="31">
        <v>88.062919616699219</v>
      </c>
      <c r="K634" s="49">
        <v>93.794998168945313</v>
      </c>
      <c r="L634" s="49">
        <v>80.0059814453125</v>
      </c>
      <c r="M634" s="49">
        <v>73.275650024414063</v>
      </c>
      <c r="N634" s="49">
        <v>83.914291381835938</v>
      </c>
      <c r="O634" s="49">
        <v>72.524612426757813</v>
      </c>
      <c r="P634" s="49">
        <v>86.734634399414063</v>
      </c>
      <c r="Q634" s="49">
        <v>100</v>
      </c>
      <c r="R634" s="49">
        <v>70.75</v>
      </c>
      <c r="S634" s="49">
        <v>96.922225952148438</v>
      </c>
      <c r="T634" s="49">
        <v>80.447990417480469</v>
      </c>
      <c r="U634" s="49">
        <v>84.283531188964844</v>
      </c>
      <c r="V634" s="49">
        <v>80.171173095703125</v>
      </c>
      <c r="W634" s="49">
        <v>91.0211181640625</v>
      </c>
      <c r="X634" s="49">
        <v>97.930000305175781</v>
      </c>
      <c r="Y634" s="48">
        <v>99.900001525878906</v>
      </c>
      <c r="Z634" s="48">
        <v>100</v>
      </c>
      <c r="AA634" s="48">
        <v>99.900001525878906</v>
      </c>
      <c r="AB634" s="48">
        <v>38.450000762939453</v>
      </c>
      <c r="AC634" s="48">
        <v>94.293251037597656</v>
      </c>
      <c r="AD634" s="48">
        <v>66.58746337890625</v>
      </c>
      <c r="AE634" s="48">
        <v>79.137229919433594</v>
      </c>
      <c r="AF634" s="48">
        <v>100</v>
      </c>
      <c r="AG634" s="48">
        <v>92.566764831542969</v>
      </c>
      <c r="AH634" s="48">
        <v>46.628326416015625</v>
      </c>
      <c r="AI634" s="48">
        <v>15.171259880065918</v>
      </c>
      <c r="AJ634" s="48">
        <v>100</v>
      </c>
      <c r="AK634" s="48">
        <v>28.571430206298828</v>
      </c>
      <c r="AL634" s="48">
        <v>94.000007629394531</v>
      </c>
      <c r="AM634" s="48">
        <v>100</v>
      </c>
      <c r="AN634" s="48"/>
      <c r="AO634" s="48">
        <v>47.317359924316406</v>
      </c>
      <c r="AP634" s="48">
        <v>75.992515563964844</v>
      </c>
      <c r="AQ634" s="48">
        <v>78.175010681152344</v>
      </c>
      <c r="AR634" s="48">
        <v>88.613548278808594</v>
      </c>
      <c r="AS634" s="48">
        <v>86.734634399414063</v>
      </c>
      <c r="AT634" s="48">
        <v>100</v>
      </c>
      <c r="AU634" s="48">
        <v>100</v>
      </c>
      <c r="AV634" s="48">
        <v>70.75</v>
      </c>
      <c r="AW634" s="48">
        <v>96.922225952148438</v>
      </c>
      <c r="AX634" s="48">
        <v>99</v>
      </c>
      <c r="AY634" s="48">
        <v>68.211921691894531</v>
      </c>
      <c r="AZ634" s="48">
        <v>90.476188659667969</v>
      </c>
      <c r="BA634" s="48">
        <v>64.103843688964844</v>
      </c>
      <c r="BB634" s="48">
        <v>100</v>
      </c>
      <c r="BC634" s="48">
        <v>99.532585144042969</v>
      </c>
      <c r="BD634" s="48">
        <v>51.561580657958984</v>
      </c>
      <c r="BE634" s="48">
        <v>81.875</v>
      </c>
      <c r="BF634" s="48">
        <v>98.324172973632813</v>
      </c>
      <c r="BG634" s="48">
        <v>71.631202697753906</v>
      </c>
      <c r="BH634" s="48">
        <v>67.670562744140625</v>
      </c>
      <c r="BI634" s="48">
        <v>90.589996337890625</v>
      </c>
      <c r="BJ634" s="48">
        <v>73.050621032714844</v>
      </c>
      <c r="BK634" s="48">
        <v>88.679573059082031</v>
      </c>
      <c r="BL634" s="48">
        <v>84.292236328125</v>
      </c>
      <c r="BM634" s="48">
        <v>97.75</v>
      </c>
      <c r="BN634" s="48">
        <v>97.930000305175781</v>
      </c>
    </row>
    <row r="635" spans="1:66" x14ac:dyDescent="0.35">
      <c r="A635" s="29" t="s">
        <v>265</v>
      </c>
      <c r="B635" s="29" t="s">
        <v>266</v>
      </c>
      <c r="C635" s="29" t="s">
        <v>191</v>
      </c>
      <c r="D635" s="53">
        <v>2021</v>
      </c>
      <c r="E635" s="29" t="s">
        <v>192</v>
      </c>
      <c r="F635" s="30">
        <v>86.359100341796875</v>
      </c>
      <c r="G635" s="31">
        <v>85.845680236816406</v>
      </c>
      <c r="H635" s="31">
        <v>82.193649291992188</v>
      </c>
      <c r="I635" s="31">
        <v>88.084632873535156</v>
      </c>
      <c r="J635" s="31">
        <v>89.490104675292969</v>
      </c>
      <c r="K635" s="49">
        <v>96.000999450683594</v>
      </c>
      <c r="L635" s="49">
        <v>85.3536376953125</v>
      </c>
      <c r="M635" s="49">
        <v>73.282142639160156</v>
      </c>
      <c r="N635" s="49">
        <v>83.914291381835938</v>
      </c>
      <c r="O635" s="49">
        <v>73.410881042480469</v>
      </c>
      <c r="P635" s="49">
        <v>86.734634399414063</v>
      </c>
      <c r="Q635" s="49">
        <v>100</v>
      </c>
      <c r="R635" s="49">
        <v>70.75</v>
      </c>
      <c r="S635" s="49">
        <v>97.099998474121094</v>
      </c>
      <c r="T635" s="49">
        <v>80.447990417480469</v>
      </c>
      <c r="U635" s="49">
        <v>91.213584899902344</v>
      </c>
      <c r="V635" s="49">
        <v>82.781524658203125</v>
      </c>
      <c r="W635" s="49">
        <v>91.978744506835938</v>
      </c>
      <c r="X635" s="49">
        <v>97.930000305175781</v>
      </c>
      <c r="Y635" s="48">
        <v>99.900001525878906</v>
      </c>
      <c r="Z635" s="48">
        <v>100</v>
      </c>
      <c r="AA635" s="48">
        <v>99.900001525878906</v>
      </c>
      <c r="AB635" s="48">
        <v>60.509998321533203</v>
      </c>
      <c r="AC635" s="48">
        <v>100</v>
      </c>
      <c r="AD635" s="48">
        <v>74.505195617675781</v>
      </c>
      <c r="AE635" s="48">
        <v>81.555709838867188</v>
      </c>
      <c r="AF635" s="48">
        <v>100</v>
      </c>
      <c r="AG635" s="48">
        <v>92.566764831542969</v>
      </c>
      <c r="AH635" s="48">
        <v>46.628326416015625</v>
      </c>
      <c r="AI635" s="48">
        <v>15.236161231994629</v>
      </c>
      <c r="AJ635" s="48">
        <v>100</v>
      </c>
      <c r="AK635" s="48">
        <v>28.571430206298828</v>
      </c>
      <c r="AL635" s="48">
        <v>94.000007629394531</v>
      </c>
      <c r="AM635" s="48">
        <v>100</v>
      </c>
      <c r="AN635" s="48">
        <v>100</v>
      </c>
      <c r="AO635" s="48">
        <v>47.317359924316406</v>
      </c>
      <c r="AP635" s="48">
        <v>75.992515563964844</v>
      </c>
      <c r="AQ635" s="48">
        <v>81.7200927734375</v>
      </c>
      <c r="AR635" s="48">
        <v>88.613548278808594</v>
      </c>
      <c r="AS635" s="48">
        <v>86.734634399414063</v>
      </c>
      <c r="AT635" s="48">
        <v>100</v>
      </c>
      <c r="AU635" s="48">
        <v>100</v>
      </c>
      <c r="AV635" s="48">
        <v>70.75</v>
      </c>
      <c r="AW635" s="48">
        <v>97.099998474121094</v>
      </c>
      <c r="AX635" s="48">
        <v>99</v>
      </c>
      <c r="AY635" s="48">
        <v>68.211921691894531</v>
      </c>
      <c r="AZ635" s="48">
        <v>90.476188659667969</v>
      </c>
      <c r="BA635" s="48">
        <v>64.103843688964844</v>
      </c>
      <c r="BB635" s="48">
        <v>100</v>
      </c>
      <c r="BC635" s="48">
        <v>99.532585144042969</v>
      </c>
      <c r="BD635" s="48">
        <v>51.561580657958984</v>
      </c>
      <c r="BE635" s="48">
        <v>81.875</v>
      </c>
      <c r="BF635" s="48">
        <v>100</v>
      </c>
      <c r="BG635" s="48">
        <v>93.055557250976563</v>
      </c>
      <c r="BH635" s="48">
        <v>68.090217590332031</v>
      </c>
      <c r="BI635" s="48">
        <v>90.589996337890625</v>
      </c>
      <c r="BJ635" s="48">
        <v>79.776535034179688</v>
      </c>
      <c r="BK635" s="48">
        <v>90.375053405761719</v>
      </c>
      <c r="BL635" s="48">
        <v>85.957496643066406</v>
      </c>
      <c r="BM635" s="48">
        <v>98</v>
      </c>
      <c r="BN635" s="48">
        <v>97.930000305175781</v>
      </c>
    </row>
    <row r="636" spans="1:66" x14ac:dyDescent="0.35">
      <c r="A636" s="29" t="s">
        <v>267</v>
      </c>
      <c r="B636" s="29" t="s">
        <v>268</v>
      </c>
      <c r="C636" s="29" t="s">
        <v>182</v>
      </c>
      <c r="D636" s="53">
        <v>2014</v>
      </c>
      <c r="E636" s="29" t="s">
        <v>183</v>
      </c>
      <c r="F636" s="30">
        <v>55.308025360107422</v>
      </c>
      <c r="G636" s="31">
        <v>41.550464630126953</v>
      </c>
      <c r="H636" s="31">
        <v>76.808113098144531</v>
      </c>
      <c r="I636" s="31">
        <v>80.427116394042969</v>
      </c>
      <c r="J636" s="31">
        <v>36.455848693847656</v>
      </c>
      <c r="K636" s="49">
        <v>65.16400146484375</v>
      </c>
      <c r="L636" s="49">
        <v>19.383693695068359</v>
      </c>
      <c r="M636" s="49">
        <v>57.413051605224609</v>
      </c>
      <c r="N636" s="49">
        <v>23.517734527587891</v>
      </c>
      <c r="O636" s="49">
        <v>88.382942199707031</v>
      </c>
      <c r="P636" s="49">
        <v>49.366317749023438</v>
      </c>
      <c r="Q636" s="49">
        <v>96.666671752929688</v>
      </c>
      <c r="R636" s="49">
        <v>80.75</v>
      </c>
      <c r="S636" s="49">
        <v>75.288894653320313</v>
      </c>
      <c r="T636" s="49">
        <v>74.155036926269531</v>
      </c>
      <c r="U636" s="49">
        <v>89.268302917480469</v>
      </c>
      <c r="V636" s="49">
        <v>44.661674499511719</v>
      </c>
      <c r="W636" s="49">
        <v>37.677947998046875</v>
      </c>
      <c r="X636" s="49">
        <v>17.600000381469727</v>
      </c>
      <c r="Y636" s="48">
        <v>87</v>
      </c>
      <c r="Z636" s="48">
        <v>70</v>
      </c>
      <c r="AA636" s="48">
        <v>49.409999847412109</v>
      </c>
      <c r="AB636" s="48"/>
      <c r="AC636" s="48">
        <v>12.680747985839844</v>
      </c>
      <c r="AD636" s="48">
        <v>13.965516090393066</v>
      </c>
      <c r="AE636" s="48">
        <v>31.50482177734375</v>
      </c>
      <c r="AF636" s="48">
        <v>100</v>
      </c>
      <c r="AG636" s="48">
        <v>40.316013336181641</v>
      </c>
      <c r="AH636" s="48">
        <v>47.555217742919922</v>
      </c>
      <c r="AI636" s="48">
        <v>10.516842842102051</v>
      </c>
      <c r="AJ636" s="48">
        <v>0</v>
      </c>
      <c r="AK636" s="48">
        <v>35.428573608398438</v>
      </c>
      <c r="AL636" s="48">
        <v>46.948631286621094</v>
      </c>
      <c r="AM636" s="48"/>
      <c r="AN636" s="48"/>
      <c r="AO636" s="48">
        <v>81.884674072265625</v>
      </c>
      <c r="AP636" s="48">
        <v>100</v>
      </c>
      <c r="AQ636" s="48">
        <v>87.463821411132813</v>
      </c>
      <c r="AR636" s="48">
        <v>84.183265686035156</v>
      </c>
      <c r="AS636" s="48">
        <v>49.366317749023438</v>
      </c>
      <c r="AT636" s="48">
        <v>93.333335876464844</v>
      </c>
      <c r="AU636" s="48">
        <v>100</v>
      </c>
      <c r="AV636" s="48">
        <v>80.75</v>
      </c>
      <c r="AW636" s="48">
        <v>75.288894653320313</v>
      </c>
      <c r="AX636" s="48">
        <v>99</v>
      </c>
      <c r="AY636" s="48">
        <v>66.225166320800781</v>
      </c>
      <c r="AZ636" s="48">
        <v>80.952384948730469</v>
      </c>
      <c r="BA636" s="48">
        <v>50.442588806152344</v>
      </c>
      <c r="BB636" s="48">
        <v>100</v>
      </c>
      <c r="BC636" s="48">
        <v>100</v>
      </c>
      <c r="BD636" s="48">
        <v>59.545536041259766</v>
      </c>
      <c r="BE636" s="48">
        <v>72.5</v>
      </c>
      <c r="BF636" s="48">
        <v>94.047615051269531</v>
      </c>
      <c r="BG636" s="48">
        <v>92.83154296875</v>
      </c>
      <c r="BH636" s="48">
        <v>50.273029327392578</v>
      </c>
      <c r="BI636" s="48">
        <v>74.803001403808594</v>
      </c>
      <c r="BJ636" s="48">
        <v>7.3977546691894531</v>
      </c>
      <c r="BK636" s="48">
        <v>58.090473175048828</v>
      </c>
      <c r="BL636" s="48">
        <v>44.340854644775391</v>
      </c>
      <c r="BM636" s="48">
        <v>31.015037536621094</v>
      </c>
      <c r="BN636" s="48">
        <v>17.600000381469727</v>
      </c>
    </row>
    <row r="637" spans="1:66" x14ac:dyDescent="0.35">
      <c r="A637" s="29" t="s">
        <v>267</v>
      </c>
      <c r="B637" s="29" t="s">
        <v>268</v>
      </c>
      <c r="C637" s="29" t="s">
        <v>182</v>
      </c>
      <c r="D637" s="53">
        <v>2015</v>
      </c>
      <c r="E637" s="29" t="s">
        <v>183</v>
      </c>
      <c r="F637" s="30">
        <v>58.812206268310547</v>
      </c>
      <c r="G637" s="31">
        <v>46.443019866943359</v>
      </c>
      <c r="H637" s="31">
        <v>76.960525512695313</v>
      </c>
      <c r="I637" s="31">
        <v>80.352447509765625</v>
      </c>
      <c r="J637" s="31">
        <v>41.656459808349609</v>
      </c>
      <c r="K637" s="49">
        <v>74.00799560546875</v>
      </c>
      <c r="L637" s="49">
        <v>25.224327087402344</v>
      </c>
      <c r="M637" s="49">
        <v>59.848888397216797</v>
      </c>
      <c r="N637" s="49">
        <v>23.517734527587891</v>
      </c>
      <c r="O637" s="49">
        <v>88.604759216308594</v>
      </c>
      <c r="P637" s="49">
        <v>49.652530670166016</v>
      </c>
      <c r="Q637" s="49">
        <v>96.666671752929688</v>
      </c>
      <c r="R637" s="49">
        <v>80.75</v>
      </c>
      <c r="S637" s="49">
        <v>75.76666259765625</v>
      </c>
      <c r="T637" s="49">
        <v>74.109443664550781</v>
      </c>
      <c r="U637" s="49">
        <v>88.888336181640625</v>
      </c>
      <c r="V637" s="49">
        <v>49.796623229980469</v>
      </c>
      <c r="W637" s="49">
        <v>42.611194610595703</v>
      </c>
      <c r="X637" s="49">
        <v>23.466665267944336</v>
      </c>
      <c r="Y637" s="48">
        <v>86.599998474121094</v>
      </c>
      <c r="Z637" s="48">
        <v>73.889999389648438</v>
      </c>
      <c r="AA637" s="48">
        <v>67.830001831054688</v>
      </c>
      <c r="AB637" s="48"/>
      <c r="AC637" s="48">
        <v>13.183024406433105</v>
      </c>
      <c r="AD637" s="48">
        <v>17.363601684570313</v>
      </c>
      <c r="AE637" s="48">
        <v>45.126358032226563</v>
      </c>
      <c r="AF637" s="48">
        <v>100</v>
      </c>
      <c r="AG637" s="48">
        <v>44.827812194824219</v>
      </c>
      <c r="AH637" s="48">
        <v>51.213733673095703</v>
      </c>
      <c r="AI637" s="48">
        <v>10.3642578125</v>
      </c>
      <c r="AJ637" s="48">
        <v>0</v>
      </c>
      <c r="AK637" s="48">
        <v>35.428573608398438</v>
      </c>
      <c r="AL637" s="48">
        <v>46.948631286621094</v>
      </c>
      <c r="AM637" s="48"/>
      <c r="AN637" s="48"/>
      <c r="AO637" s="48">
        <v>82.170890808105469</v>
      </c>
      <c r="AP637" s="48">
        <v>100</v>
      </c>
      <c r="AQ637" s="48">
        <v>87.750038146972656</v>
      </c>
      <c r="AR637" s="48">
        <v>84.498100280761719</v>
      </c>
      <c r="AS637" s="48">
        <v>49.652530670166016</v>
      </c>
      <c r="AT637" s="48">
        <v>93.333335876464844</v>
      </c>
      <c r="AU637" s="48">
        <v>100</v>
      </c>
      <c r="AV637" s="48">
        <v>80.75</v>
      </c>
      <c r="AW637" s="48">
        <v>75.76666259765625</v>
      </c>
      <c r="AX637" s="48">
        <v>99</v>
      </c>
      <c r="AY637" s="48">
        <v>66.887413024902344</v>
      </c>
      <c r="AZ637" s="48">
        <v>81.74603271484375</v>
      </c>
      <c r="BA637" s="48">
        <v>48.8043212890625</v>
      </c>
      <c r="BB637" s="48">
        <v>100</v>
      </c>
      <c r="BC637" s="48">
        <v>100</v>
      </c>
      <c r="BD637" s="48">
        <v>55.745868682861328</v>
      </c>
      <c r="BE637" s="48">
        <v>72.5</v>
      </c>
      <c r="BF637" s="48">
        <v>94.047615051269531</v>
      </c>
      <c r="BG637" s="48">
        <v>92.83154296875</v>
      </c>
      <c r="BH637" s="48">
        <v>50.308345794677734</v>
      </c>
      <c r="BI637" s="48">
        <v>75.807502746582031</v>
      </c>
      <c r="BJ637" s="48">
        <v>22.019161224365234</v>
      </c>
      <c r="BK637" s="48">
        <v>59.892345428466797</v>
      </c>
      <c r="BL637" s="48">
        <v>48.737617492675781</v>
      </c>
      <c r="BM637" s="48">
        <v>36.484771728515625</v>
      </c>
      <c r="BN637" s="48">
        <v>23.466665267944336</v>
      </c>
    </row>
    <row r="638" spans="1:66" x14ac:dyDescent="0.35">
      <c r="A638" s="29" t="s">
        <v>267</v>
      </c>
      <c r="B638" s="29" t="s">
        <v>268</v>
      </c>
      <c r="C638" s="29" t="s">
        <v>182</v>
      </c>
      <c r="D638" s="53">
        <v>2016</v>
      </c>
      <c r="E638" s="29" t="s">
        <v>183</v>
      </c>
      <c r="F638" s="30">
        <v>60.637481689453125</v>
      </c>
      <c r="G638" s="31">
        <v>53.595077514648438</v>
      </c>
      <c r="H638" s="31">
        <v>72.334709167480469</v>
      </c>
      <c r="I638" s="31">
        <v>79.862327575683594</v>
      </c>
      <c r="J638" s="31">
        <v>43.666797637939453</v>
      </c>
      <c r="K638" s="49">
        <v>79.428001403808594</v>
      </c>
      <c r="L638" s="49">
        <v>32.595428466796875</v>
      </c>
      <c r="M638" s="49">
        <v>65.172508239746094</v>
      </c>
      <c r="N638" s="49">
        <v>34.767734527587891</v>
      </c>
      <c r="O638" s="49">
        <v>86.875167846679688</v>
      </c>
      <c r="P638" s="49">
        <v>35.962760925292969</v>
      </c>
      <c r="Q638" s="49">
        <v>96.666671752929688</v>
      </c>
      <c r="R638" s="49">
        <v>80.75</v>
      </c>
      <c r="S638" s="49">
        <v>76.855560302734375</v>
      </c>
      <c r="T638" s="49">
        <v>73.501739501953125</v>
      </c>
      <c r="U638" s="49">
        <v>87.726303100585938</v>
      </c>
      <c r="V638" s="49">
        <v>49.422405242919922</v>
      </c>
      <c r="W638" s="49">
        <v>45.077926635742188</v>
      </c>
      <c r="X638" s="49">
        <v>29.333332061767578</v>
      </c>
      <c r="Y638" s="48">
        <v>96.599998474121094</v>
      </c>
      <c r="Z638" s="48">
        <v>79.669998168945313</v>
      </c>
      <c r="AA638" s="48">
        <v>70.599998474121094</v>
      </c>
      <c r="AB638" s="48"/>
      <c r="AC638" s="48">
        <v>16.898702621459961</v>
      </c>
      <c r="AD638" s="48">
        <v>23.877901077270508</v>
      </c>
      <c r="AE638" s="48">
        <v>57.009674072265625</v>
      </c>
      <c r="AF638" s="48">
        <v>100</v>
      </c>
      <c r="AG638" s="48">
        <v>58.006416320800781</v>
      </c>
      <c r="AH638" s="48">
        <v>55.829311370849609</v>
      </c>
      <c r="AI638" s="48">
        <v>10.217916488647461</v>
      </c>
      <c r="AJ638" s="48">
        <v>25</v>
      </c>
      <c r="AK638" s="48">
        <v>35.428573608398438</v>
      </c>
      <c r="AL638" s="48">
        <v>46.948631286621094</v>
      </c>
      <c r="AM638" s="48"/>
      <c r="AN638" s="48"/>
      <c r="AO638" s="48">
        <v>80.431289672851563</v>
      </c>
      <c r="AP638" s="48">
        <v>98.474418640136719</v>
      </c>
      <c r="AQ638" s="48">
        <v>86.010429382324219</v>
      </c>
      <c r="AR638" s="48">
        <v>82.58453369140625</v>
      </c>
      <c r="AS638" s="48">
        <v>35.962760925292969</v>
      </c>
      <c r="AT638" s="48">
        <v>93.333335876464844</v>
      </c>
      <c r="AU638" s="48">
        <v>100</v>
      </c>
      <c r="AV638" s="48">
        <v>80.75</v>
      </c>
      <c r="AW638" s="48">
        <v>76.855560302734375</v>
      </c>
      <c r="AX638" s="48">
        <v>99</v>
      </c>
      <c r="AY638" s="48">
        <v>66.887413024902344</v>
      </c>
      <c r="AZ638" s="48">
        <v>81.74603271484375</v>
      </c>
      <c r="BA638" s="48">
        <v>46.373508453369141</v>
      </c>
      <c r="BB638" s="48">
        <v>100</v>
      </c>
      <c r="BC638" s="48">
        <v>100</v>
      </c>
      <c r="BD638" s="48">
        <v>55.480342864990234</v>
      </c>
      <c r="BE638" s="48">
        <v>72.5</v>
      </c>
      <c r="BF638" s="48">
        <v>93.963783264160156</v>
      </c>
      <c r="BG638" s="48">
        <v>89.130439758300781</v>
      </c>
      <c r="BH638" s="48">
        <v>50.467430114746094</v>
      </c>
      <c r="BI638" s="48">
        <v>76.811996459960938</v>
      </c>
      <c r="BJ638" s="48">
        <v>18.482101440429688</v>
      </c>
      <c r="BK638" s="48">
        <v>61.406295776367188</v>
      </c>
      <c r="BL638" s="48">
        <v>52.436550140380859</v>
      </c>
      <c r="BM638" s="48">
        <v>37.71929931640625</v>
      </c>
      <c r="BN638" s="48">
        <v>29.333332061767578</v>
      </c>
    </row>
    <row r="639" spans="1:66" x14ac:dyDescent="0.35">
      <c r="A639" s="29" t="s">
        <v>267</v>
      </c>
      <c r="B639" s="29" t="s">
        <v>268</v>
      </c>
      <c r="C639" s="29" t="s">
        <v>182</v>
      </c>
      <c r="D639" s="53">
        <v>2017</v>
      </c>
      <c r="E639" s="29" t="s">
        <v>183</v>
      </c>
      <c r="F639" s="30">
        <v>64.992202758789063</v>
      </c>
      <c r="G639" s="31">
        <v>58.202922821044922</v>
      </c>
      <c r="H639" s="31">
        <v>81.030006408691406</v>
      </c>
      <c r="I639" s="31">
        <v>81.04595947265625</v>
      </c>
      <c r="J639" s="31">
        <v>46.679130554199219</v>
      </c>
      <c r="K639" s="49">
        <v>82.8800048828125</v>
      </c>
      <c r="L639" s="49">
        <v>41.389545440673828</v>
      </c>
      <c r="M639" s="49">
        <v>69.842552185058594</v>
      </c>
      <c r="N639" s="49">
        <v>34.767734527587891</v>
      </c>
      <c r="O639" s="49">
        <v>90.150543212890625</v>
      </c>
      <c r="P639" s="49">
        <v>57.671703338623047</v>
      </c>
      <c r="Q639" s="49">
        <v>96.666671752929688</v>
      </c>
      <c r="R639" s="49">
        <v>86.75</v>
      </c>
      <c r="S639" s="49">
        <v>77.344444274902344</v>
      </c>
      <c r="T639" s="49">
        <v>73.757797241210938</v>
      </c>
      <c r="U639" s="49">
        <v>90.184883117675781</v>
      </c>
      <c r="V639" s="49">
        <v>53.341770172119141</v>
      </c>
      <c r="W639" s="49">
        <v>45.756057739257813</v>
      </c>
      <c r="X639" s="49">
        <v>35.200000762939453</v>
      </c>
      <c r="Y639" s="48">
        <v>96.599998474121094</v>
      </c>
      <c r="Z639" s="48">
        <v>85.900001525878906</v>
      </c>
      <c r="AA639" s="48">
        <v>73</v>
      </c>
      <c r="AB639" s="48"/>
      <c r="AC639" s="48">
        <v>22.104736328125</v>
      </c>
      <c r="AD639" s="48">
        <v>30.420663833618164</v>
      </c>
      <c r="AE639" s="48">
        <v>71.643234252929688</v>
      </c>
      <c r="AF639" s="48">
        <v>100</v>
      </c>
      <c r="AG639" s="48">
        <v>69.930282592773438</v>
      </c>
      <c r="AH639" s="48">
        <v>57.838291168212891</v>
      </c>
      <c r="AI639" s="48">
        <v>15.119783401489258</v>
      </c>
      <c r="AJ639" s="48">
        <v>25</v>
      </c>
      <c r="AK639" s="48">
        <v>35.428573608398438</v>
      </c>
      <c r="AL639" s="48">
        <v>46.948631286621094</v>
      </c>
      <c r="AM639" s="48"/>
      <c r="AN639" s="48"/>
      <c r="AO639" s="48">
        <v>84.165451049804688</v>
      </c>
      <c r="AP639" s="48">
        <v>100</v>
      </c>
      <c r="AQ639" s="48">
        <v>89.744590759277344</v>
      </c>
      <c r="AR639" s="48">
        <v>86.692123413085938</v>
      </c>
      <c r="AS639" s="48">
        <v>57.671703338623047</v>
      </c>
      <c r="AT639" s="48">
        <v>93.333335876464844</v>
      </c>
      <c r="AU639" s="48">
        <v>100</v>
      </c>
      <c r="AV639" s="48">
        <v>86.75</v>
      </c>
      <c r="AW639" s="48">
        <v>77.344444274902344</v>
      </c>
      <c r="AX639" s="48">
        <v>99.781631469726563</v>
      </c>
      <c r="AY639" s="48">
        <v>66.887413024902344</v>
      </c>
      <c r="AZ639" s="48">
        <v>81.74603271484375</v>
      </c>
      <c r="BA639" s="48">
        <v>46.616119384765625</v>
      </c>
      <c r="BB639" s="48">
        <v>100</v>
      </c>
      <c r="BC639" s="48">
        <v>100</v>
      </c>
      <c r="BD639" s="48">
        <v>54.945747375488281</v>
      </c>
      <c r="BE639" s="48">
        <v>69.375</v>
      </c>
      <c r="BF639" s="48">
        <v>100</v>
      </c>
      <c r="BG639" s="48">
        <v>92.509368896484375</v>
      </c>
      <c r="BH639" s="48">
        <v>50.951164245605469</v>
      </c>
      <c r="BI639" s="48">
        <v>81.810997009277344</v>
      </c>
      <c r="BJ639" s="48">
        <v>25.322744369506836</v>
      </c>
      <c r="BK639" s="48">
        <v>63.975040435791016</v>
      </c>
      <c r="BL639" s="48">
        <v>56.137119293212891</v>
      </c>
      <c r="BM639" s="48">
        <v>35.375</v>
      </c>
      <c r="BN639" s="48">
        <v>35.200000762939453</v>
      </c>
    </row>
    <row r="640" spans="1:66" x14ac:dyDescent="0.35">
      <c r="A640" s="29" t="s">
        <v>267</v>
      </c>
      <c r="B640" s="29" t="s">
        <v>268</v>
      </c>
      <c r="C640" s="29" t="s">
        <v>182</v>
      </c>
      <c r="D640" s="53">
        <v>2018</v>
      </c>
      <c r="E640" s="29" t="s">
        <v>195</v>
      </c>
      <c r="F640" s="30">
        <v>69.826469421386719</v>
      </c>
      <c r="G640" s="31">
        <v>60.707099914550781</v>
      </c>
      <c r="H640" s="31">
        <v>81.81964111328125</v>
      </c>
      <c r="I640" s="31">
        <v>82.651214599609375</v>
      </c>
      <c r="J640" s="31">
        <v>57.907444000244141</v>
      </c>
      <c r="K640" s="49">
        <v>86.548004150390625</v>
      </c>
      <c r="L640" s="49">
        <v>46.616203308105469</v>
      </c>
      <c r="M640" s="49">
        <v>69.021453857421875</v>
      </c>
      <c r="N640" s="49">
        <v>34.767734527587891</v>
      </c>
      <c r="O640" s="49">
        <v>91.235641479492188</v>
      </c>
      <c r="P640" s="49">
        <v>59.218711853027344</v>
      </c>
      <c r="Q640" s="49">
        <v>96.666671752929688</v>
      </c>
      <c r="R640" s="49">
        <v>86.75</v>
      </c>
      <c r="S640" s="49">
        <v>77.833328247070313</v>
      </c>
      <c r="T640" s="49">
        <v>75.335418701171875</v>
      </c>
      <c r="U640" s="49">
        <v>92.375946044921875</v>
      </c>
      <c r="V640" s="49">
        <v>58.215377807617188</v>
      </c>
      <c r="W640" s="49">
        <v>47.653228759765625</v>
      </c>
      <c r="X640" s="49">
        <v>77.800003051757813</v>
      </c>
      <c r="Y640" s="48">
        <v>96.599998474121094</v>
      </c>
      <c r="Z640" s="48">
        <v>92.709999084472656</v>
      </c>
      <c r="AA640" s="48">
        <v>75.360000610351563</v>
      </c>
      <c r="AB640" s="48"/>
      <c r="AC640" s="48">
        <v>27.556568145751953</v>
      </c>
      <c r="AD640" s="48">
        <v>37.312759399414063</v>
      </c>
      <c r="AE640" s="48">
        <v>74.979278564453125</v>
      </c>
      <c r="AF640" s="48">
        <v>100</v>
      </c>
      <c r="AG640" s="48">
        <v>70.774383544921875</v>
      </c>
      <c r="AH640" s="48">
        <v>54.323024749755859</v>
      </c>
      <c r="AI640" s="48">
        <v>14.922330856323242</v>
      </c>
      <c r="AJ640" s="48">
        <v>25</v>
      </c>
      <c r="AK640" s="48">
        <v>35.428573608398438</v>
      </c>
      <c r="AL640" s="48">
        <v>46.948631286621094</v>
      </c>
      <c r="AM640" s="48"/>
      <c r="AN640" s="48"/>
      <c r="AO640" s="48">
        <v>85.712455749511719</v>
      </c>
      <c r="AP640" s="48">
        <v>100</v>
      </c>
      <c r="AQ640" s="48">
        <v>91.291603088378906</v>
      </c>
      <c r="AR640" s="48">
        <v>87.938514709472656</v>
      </c>
      <c r="AS640" s="48">
        <v>59.218711853027344</v>
      </c>
      <c r="AT640" s="48">
        <v>93.333335876464844</v>
      </c>
      <c r="AU640" s="48">
        <v>100</v>
      </c>
      <c r="AV640" s="48">
        <v>86.75</v>
      </c>
      <c r="AW640" s="48">
        <v>77.833328247070313</v>
      </c>
      <c r="AX640" s="48">
        <v>99.781631469726563</v>
      </c>
      <c r="AY640" s="48">
        <v>68.874176025390625</v>
      </c>
      <c r="AZ640" s="48">
        <v>82.539680480957031</v>
      </c>
      <c r="BA640" s="48">
        <v>50.14617919921875</v>
      </c>
      <c r="BB640" s="48">
        <v>100</v>
      </c>
      <c r="BC640" s="48">
        <v>100</v>
      </c>
      <c r="BD640" s="48">
        <v>54.384422302246094</v>
      </c>
      <c r="BE640" s="48">
        <v>69.375</v>
      </c>
      <c r="BF640" s="48">
        <v>100</v>
      </c>
      <c r="BG640" s="48">
        <v>100</v>
      </c>
      <c r="BH640" s="48">
        <v>51.427478790283203</v>
      </c>
      <c r="BI640" s="48">
        <v>86.80999755859375</v>
      </c>
      <c r="BJ640" s="48">
        <v>35.988552093505859</v>
      </c>
      <c r="BK640" s="48">
        <v>65.904380798339844</v>
      </c>
      <c r="BL640" s="48">
        <v>59.216232299804688</v>
      </c>
      <c r="BM640" s="48">
        <v>36.090225219726563</v>
      </c>
      <c r="BN640" s="48">
        <v>77.800003051757813</v>
      </c>
    </row>
    <row r="641" spans="1:66" x14ac:dyDescent="0.35">
      <c r="A641" s="29" t="s">
        <v>267</v>
      </c>
      <c r="B641" s="29" t="s">
        <v>268</v>
      </c>
      <c r="C641" s="29" t="s">
        <v>182</v>
      </c>
      <c r="D641" s="53">
        <v>2019</v>
      </c>
      <c r="E641" s="29" t="s">
        <v>195</v>
      </c>
      <c r="F641" s="30">
        <v>70.511978149414063</v>
      </c>
      <c r="G641" s="31">
        <v>59.488250732421875</v>
      </c>
      <c r="H641" s="31">
        <v>83.1744384765625</v>
      </c>
      <c r="I641" s="31">
        <v>80.652145385742188</v>
      </c>
      <c r="J641" s="31">
        <v>61.946235656738281</v>
      </c>
      <c r="K641" s="49">
        <v>79.180000305175781</v>
      </c>
      <c r="L641" s="49">
        <v>51.586433410644531</v>
      </c>
      <c r="M641" s="49">
        <v>70.121307373046875</v>
      </c>
      <c r="N641" s="49">
        <v>31.170303344726563</v>
      </c>
      <c r="O641" s="49">
        <v>93.196296691894531</v>
      </c>
      <c r="P641" s="49">
        <v>61.774055480957031</v>
      </c>
      <c r="Q641" s="49">
        <v>96.666671752929688</v>
      </c>
      <c r="R641" s="49">
        <v>86.75</v>
      </c>
      <c r="S641" s="49">
        <v>78.322219848632813</v>
      </c>
      <c r="T641" s="49">
        <v>76.461494445800781</v>
      </c>
      <c r="U641" s="49">
        <v>86.007766723632813</v>
      </c>
      <c r="V641" s="49">
        <v>64.323867797851563</v>
      </c>
      <c r="W641" s="49">
        <v>51.6417236328125</v>
      </c>
      <c r="X641" s="49">
        <v>77.800003051757813</v>
      </c>
      <c r="Y641" s="48">
        <v>96.599998474121094</v>
      </c>
      <c r="Z641" s="48">
        <v>96</v>
      </c>
      <c r="AA641" s="48">
        <v>77.800003051757813</v>
      </c>
      <c r="AB641" s="48">
        <v>0</v>
      </c>
      <c r="AC641" s="48">
        <v>31.243185043334961</v>
      </c>
      <c r="AD641" s="48">
        <v>47.322639465332031</v>
      </c>
      <c r="AE641" s="48">
        <v>76.193473815917969</v>
      </c>
      <c r="AF641" s="48">
        <v>100</v>
      </c>
      <c r="AG641" s="48">
        <v>74.958709716796875</v>
      </c>
      <c r="AH641" s="48">
        <v>53.868610382080078</v>
      </c>
      <c r="AI641" s="48">
        <v>14.73112678527832</v>
      </c>
      <c r="AJ641" s="48">
        <v>25</v>
      </c>
      <c r="AK641" s="48">
        <v>35.428573608398438</v>
      </c>
      <c r="AL641" s="48">
        <v>46.948631286621094</v>
      </c>
      <c r="AM641" s="48">
        <v>0</v>
      </c>
      <c r="AN641" s="48"/>
      <c r="AO641" s="48">
        <v>88.067665100097656</v>
      </c>
      <c r="AP641" s="48">
        <v>100</v>
      </c>
      <c r="AQ641" s="48">
        <v>93.646804809570313</v>
      </c>
      <c r="AR641" s="48">
        <v>91.070709228515625</v>
      </c>
      <c r="AS641" s="48">
        <v>61.774055480957031</v>
      </c>
      <c r="AT641" s="48">
        <v>93.333335876464844</v>
      </c>
      <c r="AU641" s="48">
        <v>100</v>
      </c>
      <c r="AV641" s="48">
        <v>86.75</v>
      </c>
      <c r="AW641" s="48">
        <v>78.322219848632813</v>
      </c>
      <c r="AX641" s="48">
        <v>99.781631469726563</v>
      </c>
      <c r="AY641" s="48">
        <v>69.536422729492188</v>
      </c>
      <c r="AZ641" s="48">
        <v>82.539680480957031</v>
      </c>
      <c r="BA641" s="48">
        <v>53.988246917724609</v>
      </c>
      <c r="BB641" s="48">
        <v>100</v>
      </c>
      <c r="BC641" s="48">
        <v>100</v>
      </c>
      <c r="BD641" s="48">
        <v>54.419887542724609</v>
      </c>
      <c r="BE641" s="48">
        <v>69.375</v>
      </c>
      <c r="BF641" s="48">
        <v>92.945327758789063</v>
      </c>
      <c r="BG641" s="48">
        <v>85.815605163574219</v>
      </c>
      <c r="BH641" s="48">
        <v>51.727222442626953</v>
      </c>
      <c r="BI641" s="48">
        <v>89.580001831054688</v>
      </c>
      <c r="BJ641" s="48">
        <v>51.159488677978516</v>
      </c>
      <c r="BK641" s="48">
        <v>69.048591613769531</v>
      </c>
      <c r="BL641" s="48">
        <v>63.64776611328125</v>
      </c>
      <c r="BM641" s="48">
        <v>39.635677337646484</v>
      </c>
      <c r="BN641" s="48">
        <v>77.800003051757813</v>
      </c>
    </row>
    <row r="642" spans="1:66" x14ac:dyDescent="0.35">
      <c r="A642" s="29" t="s">
        <v>267</v>
      </c>
      <c r="B642" s="29" t="s">
        <v>268</v>
      </c>
      <c r="C642" s="29" t="s">
        <v>182</v>
      </c>
      <c r="D642" s="53">
        <v>2020</v>
      </c>
      <c r="E642" s="29" t="s">
        <v>195</v>
      </c>
      <c r="F642" s="30">
        <v>72.418525695800781</v>
      </c>
      <c r="G642" s="31">
        <v>59.988178253173828</v>
      </c>
      <c r="H642" s="31">
        <v>80.291343688964844</v>
      </c>
      <c r="I642" s="31">
        <v>83.341140747070313</v>
      </c>
      <c r="J642" s="31">
        <v>68.518081665039063</v>
      </c>
      <c r="K642" s="49">
        <v>80.600006103515625</v>
      </c>
      <c r="L642" s="49">
        <v>50.697525024414063</v>
      </c>
      <c r="M642" s="49">
        <v>71.824287414550781</v>
      </c>
      <c r="N642" s="49">
        <v>31.170303344726563</v>
      </c>
      <c r="O642" s="49">
        <v>86.438499450683594</v>
      </c>
      <c r="P642" s="49">
        <v>58.921527862548828</v>
      </c>
      <c r="Q642" s="49">
        <v>96.666671752929688</v>
      </c>
      <c r="R642" s="49">
        <v>86.75</v>
      </c>
      <c r="S642" s="49">
        <v>78.533332824707031</v>
      </c>
      <c r="T642" s="49">
        <v>78.931411743164063</v>
      </c>
      <c r="U642" s="49">
        <v>90.154769897460938</v>
      </c>
      <c r="V642" s="49">
        <v>69.602691650390625</v>
      </c>
      <c r="W642" s="49">
        <v>55.117500305175781</v>
      </c>
      <c r="X642" s="49">
        <v>93.150001525878906</v>
      </c>
      <c r="Y642" s="48">
        <v>98</v>
      </c>
      <c r="Z642" s="48">
        <v>96</v>
      </c>
      <c r="AA642" s="48">
        <v>81</v>
      </c>
      <c r="AB642" s="48">
        <v>0</v>
      </c>
      <c r="AC642" s="48">
        <v>32.066864013671875</v>
      </c>
      <c r="AD642" s="48">
        <v>40.437000274658203</v>
      </c>
      <c r="AE642" s="48">
        <v>79.588714599609375</v>
      </c>
      <c r="AF642" s="48">
        <v>100</v>
      </c>
      <c r="AG642" s="48">
        <v>77.575828552246094</v>
      </c>
      <c r="AH642" s="48">
        <v>56.991130828857422</v>
      </c>
      <c r="AI642" s="48">
        <v>14.542010307312012</v>
      </c>
      <c r="AJ642" s="48">
        <v>25</v>
      </c>
      <c r="AK642" s="48">
        <v>35.428573608398438</v>
      </c>
      <c r="AL642" s="48">
        <v>46.948631286621094</v>
      </c>
      <c r="AM642" s="48">
        <v>0</v>
      </c>
      <c r="AN642" s="48"/>
      <c r="AO642" s="48">
        <v>79.994895935058594</v>
      </c>
      <c r="AP642" s="48">
        <v>97.994384765625</v>
      </c>
      <c r="AQ642" s="48">
        <v>85.57403564453125</v>
      </c>
      <c r="AR642" s="48">
        <v>82.190673828125</v>
      </c>
      <c r="AS642" s="48">
        <v>58.921527862548828</v>
      </c>
      <c r="AT642" s="48">
        <v>93.333335876464844</v>
      </c>
      <c r="AU642" s="48">
        <v>100</v>
      </c>
      <c r="AV642" s="48">
        <v>86.75</v>
      </c>
      <c r="AW642" s="48">
        <v>78.533332824707031</v>
      </c>
      <c r="AX642" s="48">
        <v>99.781631469726563</v>
      </c>
      <c r="AY642" s="48">
        <v>70.860931396484375</v>
      </c>
      <c r="AZ642" s="48">
        <v>83.333328247070313</v>
      </c>
      <c r="BA642" s="48">
        <v>61.749763488769531</v>
      </c>
      <c r="BB642" s="48">
        <v>88.727203369140625</v>
      </c>
      <c r="BC642" s="48">
        <v>100</v>
      </c>
      <c r="BD642" s="48">
        <v>54.315040588378906</v>
      </c>
      <c r="BE642" s="48">
        <v>69.375</v>
      </c>
      <c r="BF642" s="48">
        <v>100</v>
      </c>
      <c r="BG642" s="48">
        <v>96.376815795898438</v>
      </c>
      <c r="BH642" s="48">
        <v>51.8763427734375</v>
      </c>
      <c r="BI642" s="48">
        <v>92.349998474121094</v>
      </c>
      <c r="BJ642" s="48">
        <v>63.281017303466797</v>
      </c>
      <c r="BK642" s="48">
        <v>72.577056884765625</v>
      </c>
      <c r="BL642" s="48">
        <v>67.110000610351563</v>
      </c>
      <c r="BM642" s="48">
        <v>43.125</v>
      </c>
      <c r="BN642" s="48">
        <v>93.150001525878906</v>
      </c>
    </row>
    <row r="643" spans="1:66" x14ac:dyDescent="0.35">
      <c r="A643" s="29" t="s">
        <v>267</v>
      </c>
      <c r="B643" s="29" t="s">
        <v>268</v>
      </c>
      <c r="C643" s="29" t="s">
        <v>182</v>
      </c>
      <c r="D643" s="53">
        <v>2021</v>
      </c>
      <c r="E643" s="29" t="s">
        <v>195</v>
      </c>
      <c r="F643" s="30">
        <v>73.535346984863281</v>
      </c>
      <c r="G643" s="31">
        <v>62.743213653564453</v>
      </c>
      <c r="H643" s="31">
        <v>78.501426696777344</v>
      </c>
      <c r="I643" s="31">
        <v>84.045257568359375</v>
      </c>
      <c r="J643" s="31">
        <v>70.636154174804688</v>
      </c>
      <c r="K643" s="49">
        <v>81.648002624511719</v>
      </c>
      <c r="L643" s="49">
        <v>59.257392883300781</v>
      </c>
      <c r="M643" s="49">
        <v>72.437675476074219</v>
      </c>
      <c r="N643" s="49">
        <v>29.920303344726563</v>
      </c>
      <c r="O643" s="49">
        <v>90.868972778320313</v>
      </c>
      <c r="P643" s="49">
        <v>48.524665832519531</v>
      </c>
      <c r="Q643" s="49">
        <v>96.666671752929688</v>
      </c>
      <c r="R643" s="49">
        <v>86.75</v>
      </c>
      <c r="S643" s="49">
        <v>78.911117553710938</v>
      </c>
      <c r="T643" s="49">
        <v>82.051856994628906</v>
      </c>
      <c r="U643" s="49">
        <v>88.605720520019531</v>
      </c>
      <c r="V643" s="49">
        <v>73.106330871582031</v>
      </c>
      <c r="W643" s="49">
        <v>56.909053802490234</v>
      </c>
      <c r="X643" s="49">
        <v>93.150001525878906</v>
      </c>
      <c r="Y643" s="48">
        <v>98</v>
      </c>
      <c r="Z643" s="48">
        <v>96</v>
      </c>
      <c r="AA643" s="48">
        <v>83.620002746582031</v>
      </c>
      <c r="AB643" s="48">
        <v>0</v>
      </c>
      <c r="AC643" s="48">
        <v>44.538837432861328</v>
      </c>
      <c r="AD643" s="48">
        <v>50.783847808837891</v>
      </c>
      <c r="AE643" s="48">
        <v>82.449493408203125</v>
      </c>
      <c r="AF643" s="48">
        <v>100</v>
      </c>
      <c r="AG643" s="48">
        <v>77.575828552246094</v>
      </c>
      <c r="AH643" s="48">
        <v>59.090824127197266</v>
      </c>
      <c r="AI643" s="48">
        <v>14.376767158508301</v>
      </c>
      <c r="AJ643" s="48">
        <v>25</v>
      </c>
      <c r="AK643" s="48">
        <v>35.428573608398438</v>
      </c>
      <c r="AL643" s="48">
        <v>46.948631286621094</v>
      </c>
      <c r="AM643" s="48">
        <v>0</v>
      </c>
      <c r="AN643" s="48">
        <v>0</v>
      </c>
      <c r="AO643" s="48">
        <v>83.515617370605469</v>
      </c>
      <c r="AP643" s="48">
        <v>100</v>
      </c>
      <c r="AQ643" s="48">
        <v>89.094757080078125</v>
      </c>
      <c r="AR643" s="48">
        <v>90.865501403808594</v>
      </c>
      <c r="AS643" s="48">
        <v>48.524665832519531</v>
      </c>
      <c r="AT643" s="48">
        <v>93.333335876464844</v>
      </c>
      <c r="AU643" s="48">
        <v>100</v>
      </c>
      <c r="AV643" s="48">
        <v>86.75</v>
      </c>
      <c r="AW643" s="48">
        <v>78.911117553710938</v>
      </c>
      <c r="AX643" s="48">
        <v>99.781631469726563</v>
      </c>
      <c r="AY643" s="48">
        <v>71.953643798828125</v>
      </c>
      <c r="AZ643" s="48">
        <v>85.794204711914063</v>
      </c>
      <c r="BA643" s="48">
        <v>70.677940368652344</v>
      </c>
      <c r="BB643" s="48">
        <v>88.727203369140625</v>
      </c>
      <c r="BC643" s="48">
        <v>100</v>
      </c>
      <c r="BD643" s="48">
        <v>54.315040588378906</v>
      </c>
      <c r="BE643" s="48">
        <v>69.375</v>
      </c>
      <c r="BF643" s="48">
        <v>94.836494445800781</v>
      </c>
      <c r="BG643" s="48">
        <v>96.376815795898438</v>
      </c>
      <c r="BH643" s="48">
        <v>52.259246826171875</v>
      </c>
      <c r="BI643" s="48">
        <v>92.349998474121094</v>
      </c>
      <c r="BJ643" s="48">
        <v>72.018974304199219</v>
      </c>
      <c r="BK643" s="48">
        <v>75.262641906738281</v>
      </c>
      <c r="BL643" s="48">
        <v>69.693107604980469</v>
      </c>
      <c r="BM643" s="48">
        <v>44.125</v>
      </c>
      <c r="BN643" s="48">
        <v>93.150001525878906</v>
      </c>
    </row>
    <row r="644" spans="1:66" x14ac:dyDescent="0.35">
      <c r="A644" s="29" t="s">
        <v>119</v>
      </c>
      <c r="B644" s="29" t="s">
        <v>11</v>
      </c>
      <c r="C644" s="29" t="s">
        <v>7</v>
      </c>
      <c r="D644" s="53">
        <v>2014</v>
      </c>
      <c r="E644" s="29" t="s">
        <v>187</v>
      </c>
      <c r="F644" s="30">
        <v>36.293254852294922</v>
      </c>
      <c r="G644" s="31">
        <v>28.668869018554688</v>
      </c>
      <c r="H644" s="31">
        <v>30.685779571533203</v>
      </c>
      <c r="I644" s="31">
        <v>51.957012176513672</v>
      </c>
      <c r="J644" s="31">
        <v>37.958717346191406</v>
      </c>
      <c r="K644" s="49">
        <v>46.615997314453125</v>
      </c>
      <c r="L644" s="49">
        <v>5.6807184219360352</v>
      </c>
      <c r="M644" s="49">
        <v>37.607601165771484</v>
      </c>
      <c r="N644" s="49">
        <v>27.291666030883789</v>
      </c>
      <c r="O644" s="49">
        <v>32.023300170898438</v>
      </c>
      <c r="P644" s="49">
        <v>28.813276290893555</v>
      </c>
      <c r="Q644" s="49">
        <v>39.674034118652344</v>
      </c>
      <c r="R644" s="49">
        <v>22.5</v>
      </c>
      <c r="S644" s="49">
        <v>50.044448852539063</v>
      </c>
      <c r="T644" s="49">
        <v>42.30889892578125</v>
      </c>
      <c r="U644" s="49">
        <v>62.561405181884766</v>
      </c>
      <c r="V644" s="49">
        <v>31.460422515869141</v>
      </c>
      <c r="W644" s="49">
        <v>42.836376190185547</v>
      </c>
      <c r="X644" s="49">
        <v>41.200000762939453</v>
      </c>
      <c r="Y644" s="48">
        <v>89.080001831054688</v>
      </c>
      <c r="Z644" s="48">
        <v>67</v>
      </c>
      <c r="AA644" s="48">
        <v>5</v>
      </c>
      <c r="AB644" s="48"/>
      <c r="AC644" s="48">
        <v>9.7517299652099609</v>
      </c>
      <c r="AD644" s="48">
        <v>7.2904257774353027</v>
      </c>
      <c r="AE644" s="48">
        <v>0</v>
      </c>
      <c r="AF644" s="48">
        <v>36</v>
      </c>
      <c r="AG644" s="48">
        <v>32.50408935546875</v>
      </c>
      <c r="AH644" s="48">
        <v>54.907924652099609</v>
      </c>
      <c r="AI644" s="48">
        <v>5.8399763107299805</v>
      </c>
      <c r="AJ644" s="48">
        <v>8.3333330154418945</v>
      </c>
      <c r="AK644" s="48">
        <v>66.666671752929688</v>
      </c>
      <c r="AL644" s="48">
        <v>29.166666030883789</v>
      </c>
      <c r="AM644" s="48"/>
      <c r="AN644" s="48"/>
      <c r="AO644" s="48">
        <v>41.821220397949219</v>
      </c>
      <c r="AP644" s="48">
        <v>27.452602386474609</v>
      </c>
      <c r="AQ644" s="48">
        <v>29.696216583251953</v>
      </c>
      <c r="AR644" s="48">
        <v>29.1231689453125</v>
      </c>
      <c r="AS644" s="48">
        <v>28.813276290893555</v>
      </c>
      <c r="AT644" s="48">
        <v>61.840175628662109</v>
      </c>
      <c r="AU644" s="48">
        <v>17.507894515991211</v>
      </c>
      <c r="AV644" s="48">
        <v>22.5</v>
      </c>
      <c r="AW644" s="48">
        <v>50.044448852539063</v>
      </c>
      <c r="AX644" s="48">
        <v>78.733039855957031</v>
      </c>
      <c r="AY644" s="48">
        <v>42.384105682373047</v>
      </c>
      <c r="AZ644" s="48">
        <v>38.888889312744141</v>
      </c>
      <c r="BA644" s="48">
        <v>9.2295598983764648</v>
      </c>
      <c r="BB644" s="48">
        <v>73.548614501953125</v>
      </c>
      <c r="BC644" s="48">
        <v>88.790504455566406</v>
      </c>
      <c r="BD644" s="48">
        <v>71.691184997558594</v>
      </c>
      <c r="BE644" s="48">
        <v>75.625</v>
      </c>
      <c r="BF644" s="48">
        <v>40.766551971435547</v>
      </c>
      <c r="BG644" s="48">
        <v>64.553031921386719</v>
      </c>
      <c r="BH644" s="48">
        <v>36.585502624511719</v>
      </c>
      <c r="BI644" s="48">
        <v>42.519001007080078</v>
      </c>
      <c r="BJ644" s="48">
        <v>8.246551513671875</v>
      </c>
      <c r="BK644" s="48">
        <v>43.885185241699219</v>
      </c>
      <c r="BL644" s="48">
        <v>48.695198059082031</v>
      </c>
      <c r="BM644" s="48">
        <v>36.977554321289063</v>
      </c>
      <c r="BN644" s="48">
        <v>41.200000762939453</v>
      </c>
    </row>
    <row r="645" spans="1:66" x14ac:dyDescent="0.35">
      <c r="A645" s="29" t="s">
        <v>119</v>
      </c>
      <c r="B645" s="29" t="s">
        <v>11</v>
      </c>
      <c r="C645" s="29" t="s">
        <v>7</v>
      </c>
      <c r="D645" s="53">
        <v>2015</v>
      </c>
      <c r="E645" s="29" t="s">
        <v>187</v>
      </c>
      <c r="F645" s="30">
        <v>39.602863311767578</v>
      </c>
      <c r="G645" s="31">
        <v>35.335582733154297</v>
      </c>
      <c r="H645" s="31">
        <v>31.230514526367188</v>
      </c>
      <c r="I645" s="31">
        <v>52.641120910644531</v>
      </c>
      <c r="J645" s="31">
        <v>42.34381103515625</v>
      </c>
      <c r="K645" s="49">
        <v>52.16400146484375</v>
      </c>
      <c r="L645" s="49">
        <v>20.733621597290039</v>
      </c>
      <c r="M645" s="49">
        <v>40.039806365966797</v>
      </c>
      <c r="N645" s="49">
        <v>27.291666030883789</v>
      </c>
      <c r="O645" s="49">
        <v>32.953338623046875</v>
      </c>
      <c r="P645" s="49">
        <v>29.69902229309082</v>
      </c>
      <c r="Q645" s="49">
        <v>39.674034118652344</v>
      </c>
      <c r="R645" s="49">
        <v>22.5</v>
      </c>
      <c r="S645" s="49">
        <v>51.899997711181641</v>
      </c>
      <c r="T645" s="49">
        <v>42.640022277832031</v>
      </c>
      <c r="U645" s="49">
        <v>63.012775421142578</v>
      </c>
      <c r="V645" s="49">
        <v>35.190425872802734</v>
      </c>
      <c r="W645" s="49">
        <v>47.369098663330078</v>
      </c>
      <c r="X645" s="49">
        <v>46.599998474121094</v>
      </c>
      <c r="Y645" s="48">
        <v>89.080001831054688</v>
      </c>
      <c r="Z645" s="48">
        <v>75.5</v>
      </c>
      <c r="AA645" s="48">
        <v>10.369999885559082</v>
      </c>
      <c r="AB645" s="48"/>
      <c r="AC645" s="48">
        <v>13.272716522216797</v>
      </c>
      <c r="AD645" s="48">
        <v>9.2590570449829102</v>
      </c>
      <c r="AE645" s="48">
        <v>39.669094085693359</v>
      </c>
      <c r="AF645" s="48">
        <v>41.599998474121094</v>
      </c>
      <c r="AG645" s="48">
        <v>34.643657684326172</v>
      </c>
      <c r="AH645" s="48">
        <v>55.323619842529297</v>
      </c>
      <c r="AI645" s="48">
        <v>5.696256160736084</v>
      </c>
      <c r="AJ645" s="48">
        <v>8.3333330154418945</v>
      </c>
      <c r="AK645" s="48">
        <v>66.666671752929688</v>
      </c>
      <c r="AL645" s="48">
        <v>29.166666030883789</v>
      </c>
      <c r="AM645" s="48"/>
      <c r="AN645" s="48"/>
      <c r="AO645" s="48">
        <v>42.706966400146484</v>
      </c>
      <c r="AP645" s="48">
        <v>28.426923751831055</v>
      </c>
      <c r="AQ645" s="48">
        <v>30.581962585449219</v>
      </c>
      <c r="AR645" s="48">
        <v>30.097494125366211</v>
      </c>
      <c r="AS645" s="48">
        <v>29.69902229309082</v>
      </c>
      <c r="AT645" s="48">
        <v>61.840175628662109</v>
      </c>
      <c r="AU645" s="48">
        <v>17.507894515991211</v>
      </c>
      <c r="AV645" s="48">
        <v>22.5</v>
      </c>
      <c r="AW645" s="48">
        <v>51.899997711181641</v>
      </c>
      <c r="AX645" s="48">
        <v>78.733039855957031</v>
      </c>
      <c r="AY645" s="48">
        <v>43.708606719970703</v>
      </c>
      <c r="AZ645" s="48">
        <v>38.888889312744141</v>
      </c>
      <c r="BA645" s="48">
        <v>9.2295598983764648</v>
      </c>
      <c r="BB645" s="48">
        <v>75.087104797363281</v>
      </c>
      <c r="BC645" s="48">
        <v>88.845237731933594</v>
      </c>
      <c r="BD645" s="48">
        <v>72.111679077148438</v>
      </c>
      <c r="BE645" s="48">
        <v>78.125</v>
      </c>
      <c r="BF645" s="48">
        <v>40.766551971435547</v>
      </c>
      <c r="BG645" s="48">
        <v>64.553031921386719</v>
      </c>
      <c r="BH645" s="48">
        <v>39.442203521728516</v>
      </c>
      <c r="BI645" s="48">
        <v>49.158000946044922</v>
      </c>
      <c r="BJ645" s="48">
        <v>8.6786279678344727</v>
      </c>
      <c r="BK645" s="48">
        <v>49.555988311767578</v>
      </c>
      <c r="BL645" s="48">
        <v>53.243221282958984</v>
      </c>
      <c r="BM645" s="48">
        <v>41.494976043701172</v>
      </c>
      <c r="BN645" s="48">
        <v>46.599998474121094</v>
      </c>
    </row>
    <row r="646" spans="1:66" x14ac:dyDescent="0.35">
      <c r="A646" s="29" t="s">
        <v>119</v>
      </c>
      <c r="B646" s="29" t="s">
        <v>11</v>
      </c>
      <c r="C646" s="29" t="s">
        <v>7</v>
      </c>
      <c r="D646" s="53">
        <v>2016</v>
      </c>
      <c r="E646" s="29" t="s">
        <v>187</v>
      </c>
      <c r="F646" s="30">
        <v>44.390438079833984</v>
      </c>
      <c r="G646" s="31">
        <v>46.176292419433594</v>
      </c>
      <c r="H646" s="31">
        <v>33.031177520751953</v>
      </c>
      <c r="I646" s="31">
        <v>56.967453002929688</v>
      </c>
      <c r="J646" s="31">
        <v>44.687671661376953</v>
      </c>
      <c r="K646" s="49">
        <v>59.639999389648438</v>
      </c>
      <c r="L646" s="49">
        <v>33.06494140625</v>
      </c>
      <c r="M646" s="49">
        <v>45.782386779785156</v>
      </c>
      <c r="N646" s="49">
        <v>46.041667938232422</v>
      </c>
      <c r="O646" s="49">
        <v>34.475166320800781</v>
      </c>
      <c r="P646" s="49">
        <v>27.326658248901367</v>
      </c>
      <c r="Q646" s="49">
        <v>42.703147888183594</v>
      </c>
      <c r="R646" s="49">
        <v>29.750001907348633</v>
      </c>
      <c r="S646" s="49">
        <v>53.055553436279297</v>
      </c>
      <c r="T646" s="49">
        <v>43.146270751953125</v>
      </c>
      <c r="U646" s="49">
        <v>72.744583129882813</v>
      </c>
      <c r="V646" s="49">
        <v>37.997077941894531</v>
      </c>
      <c r="W646" s="49">
        <v>47.722099304199219</v>
      </c>
      <c r="X646" s="49">
        <v>52</v>
      </c>
      <c r="Y646" s="48">
        <v>92</v>
      </c>
      <c r="Z646" s="48">
        <v>81.599998474121094</v>
      </c>
      <c r="AA646" s="48">
        <v>21.5</v>
      </c>
      <c r="AB646" s="48"/>
      <c r="AC646" s="48">
        <v>18.775800704956055</v>
      </c>
      <c r="AD646" s="48">
        <v>16.894718170166016</v>
      </c>
      <c r="AE646" s="48">
        <v>63.524311065673828</v>
      </c>
      <c r="AF646" s="48">
        <v>53.099994659423828</v>
      </c>
      <c r="AG646" s="48">
        <v>37.707550048828125</v>
      </c>
      <c r="AH646" s="48">
        <v>59.947074890136719</v>
      </c>
      <c r="AI646" s="48">
        <v>5.5600156784057617</v>
      </c>
      <c r="AJ646" s="48">
        <v>50</v>
      </c>
      <c r="AK646" s="48">
        <v>66.666671752929688</v>
      </c>
      <c r="AL646" s="48">
        <v>29.166666030883789</v>
      </c>
      <c r="AM646" s="48"/>
      <c r="AN646" s="48"/>
      <c r="AO646" s="48">
        <v>44.156326293945313</v>
      </c>
      <c r="AP646" s="48">
        <v>30.021221160888672</v>
      </c>
      <c r="AQ646" s="48">
        <v>32.031326293945313</v>
      </c>
      <c r="AR646" s="48">
        <v>31.691783905029297</v>
      </c>
      <c r="AS646" s="48">
        <v>27.326658248901367</v>
      </c>
      <c r="AT646" s="48">
        <v>64.652923583984375</v>
      </c>
      <c r="AU646" s="48">
        <v>20.753374099731445</v>
      </c>
      <c r="AV646" s="48">
        <v>29.750001907348633</v>
      </c>
      <c r="AW646" s="48">
        <v>53.055553436279297</v>
      </c>
      <c r="AX646" s="48">
        <v>79.433525085449219</v>
      </c>
      <c r="AY646" s="48">
        <v>45.033111572265625</v>
      </c>
      <c r="AZ646" s="48">
        <v>38.888889312744141</v>
      </c>
      <c r="BA646" s="48">
        <v>9.2295598983764648</v>
      </c>
      <c r="BB646" s="48">
        <v>73.170730590820313</v>
      </c>
      <c r="BC646" s="48">
        <v>88.899978637695313</v>
      </c>
      <c r="BD646" s="48">
        <v>72.508796691894531</v>
      </c>
      <c r="BE646" s="48">
        <v>78.125</v>
      </c>
      <c r="BF646" s="48">
        <v>40.766551971435547</v>
      </c>
      <c r="BG646" s="48">
        <v>97.480560302734375</v>
      </c>
      <c r="BH646" s="48">
        <v>40.430404663085938</v>
      </c>
      <c r="BI646" s="48">
        <v>55.7969970703125</v>
      </c>
      <c r="BJ646" s="48">
        <v>12.39666748046875</v>
      </c>
      <c r="BK646" s="48">
        <v>50.108654022216797</v>
      </c>
      <c r="BL646" s="48">
        <v>56.584548950195313</v>
      </c>
      <c r="BM646" s="48">
        <v>38.859649658203125</v>
      </c>
      <c r="BN646" s="48">
        <v>52</v>
      </c>
    </row>
    <row r="647" spans="1:66" x14ac:dyDescent="0.35">
      <c r="A647" s="29" t="s">
        <v>119</v>
      </c>
      <c r="B647" s="29" t="s">
        <v>11</v>
      </c>
      <c r="C647" s="29" t="s">
        <v>7</v>
      </c>
      <c r="D647" s="53">
        <v>2017</v>
      </c>
      <c r="E647" s="29" t="s">
        <v>187</v>
      </c>
      <c r="F647" s="30">
        <v>46.453281402587891</v>
      </c>
      <c r="G647" s="31">
        <v>49.089164733886719</v>
      </c>
      <c r="H647" s="31">
        <v>35.362091064453125</v>
      </c>
      <c r="I647" s="31">
        <v>56.033203125</v>
      </c>
      <c r="J647" s="31">
        <v>47.873645782470703</v>
      </c>
      <c r="K647" s="49">
        <v>66.680000305175781</v>
      </c>
      <c r="L647" s="49">
        <v>38.103179931640625</v>
      </c>
      <c r="M647" s="49">
        <v>48.114799499511719</v>
      </c>
      <c r="N647" s="49">
        <v>40.15625</v>
      </c>
      <c r="O647" s="49">
        <v>37.7156982421875</v>
      </c>
      <c r="P647" s="49">
        <v>33.514987945556641</v>
      </c>
      <c r="Q647" s="49">
        <v>40.214427947998047</v>
      </c>
      <c r="R647" s="49">
        <v>29.750001907348633</v>
      </c>
      <c r="S647" s="49">
        <v>54.577781677246094</v>
      </c>
      <c r="T647" s="49">
        <v>43.903533935546875</v>
      </c>
      <c r="U647" s="49">
        <v>68.890586853027344</v>
      </c>
      <c r="V647" s="49">
        <v>40.204849243164063</v>
      </c>
      <c r="W647" s="49">
        <v>50.779266357421875</v>
      </c>
      <c r="X647" s="49">
        <v>57.400001525878906</v>
      </c>
      <c r="Y647" s="48">
        <v>94.400001525878906</v>
      </c>
      <c r="Z647" s="48">
        <v>86</v>
      </c>
      <c r="AA647" s="48">
        <v>33.5</v>
      </c>
      <c r="AB647" s="48"/>
      <c r="AC647" s="48">
        <v>20.941390991210938</v>
      </c>
      <c r="AD647" s="48">
        <v>19.002357482910156</v>
      </c>
      <c r="AE647" s="48">
        <v>74.365791320800781</v>
      </c>
      <c r="AF647" s="48">
        <v>56.091426849365234</v>
      </c>
      <c r="AG647" s="48">
        <v>42.696598052978516</v>
      </c>
      <c r="AH647" s="48">
        <v>59.784454345703125</v>
      </c>
      <c r="AI647" s="48">
        <v>5.4305267333984375</v>
      </c>
      <c r="AJ647" s="48">
        <v>50</v>
      </c>
      <c r="AK647" s="48">
        <v>50</v>
      </c>
      <c r="AL647" s="48">
        <v>21.875</v>
      </c>
      <c r="AM647" s="48"/>
      <c r="AN647" s="48"/>
      <c r="AO647" s="48">
        <v>47.2425537109375</v>
      </c>
      <c r="AP647" s="48">
        <v>33.416065216064453</v>
      </c>
      <c r="AQ647" s="48">
        <v>35.117542266845703</v>
      </c>
      <c r="AR647" s="48">
        <v>35.086631774902344</v>
      </c>
      <c r="AS647" s="48">
        <v>33.514987945556641</v>
      </c>
      <c r="AT647" s="48">
        <v>62.341968536376953</v>
      </c>
      <c r="AU647" s="48">
        <v>18.086887359619141</v>
      </c>
      <c r="AV647" s="48">
        <v>29.750001907348633</v>
      </c>
      <c r="AW647" s="48">
        <v>54.577781677246094</v>
      </c>
      <c r="AX647" s="48">
        <v>80.134002685546875</v>
      </c>
      <c r="AY647" s="48">
        <v>44.370861053466797</v>
      </c>
      <c r="AZ647" s="48">
        <v>39.682540893554688</v>
      </c>
      <c r="BA647" s="48">
        <v>11.426730155944824</v>
      </c>
      <c r="BB647" s="48">
        <v>75.087104797363281</v>
      </c>
      <c r="BC647" s="48">
        <v>88.954719543457031</v>
      </c>
      <c r="BD647" s="48">
        <v>72.9012451171875</v>
      </c>
      <c r="BE647" s="48">
        <v>80.625</v>
      </c>
      <c r="BF647" s="48">
        <v>48.69488525390625</v>
      </c>
      <c r="BG647" s="48">
        <v>75.084388732910156</v>
      </c>
      <c r="BH647" s="48">
        <v>41.021144866943359</v>
      </c>
      <c r="BI647" s="48">
        <v>59.148502349853516</v>
      </c>
      <c r="BJ647" s="48">
        <v>14.125950813293457</v>
      </c>
      <c r="BK647" s="48">
        <v>53.110439300537109</v>
      </c>
      <c r="BL647" s="48">
        <v>59.713916778564453</v>
      </c>
      <c r="BM647" s="48">
        <v>41.844612121582031</v>
      </c>
      <c r="BN647" s="48">
        <v>57.400001525878906</v>
      </c>
    </row>
    <row r="648" spans="1:66" x14ac:dyDescent="0.35">
      <c r="A648" s="29" t="s">
        <v>119</v>
      </c>
      <c r="B648" s="29" t="s">
        <v>11</v>
      </c>
      <c r="C648" s="29" t="s">
        <v>7</v>
      </c>
      <c r="D648" s="53">
        <v>2018</v>
      </c>
      <c r="E648" s="29" t="s">
        <v>183</v>
      </c>
      <c r="F648" s="30">
        <v>51.126274108886719</v>
      </c>
      <c r="G648" s="31">
        <v>54.860176086425781</v>
      </c>
      <c r="H648" s="31">
        <v>41.288722991943359</v>
      </c>
      <c r="I648" s="31">
        <v>57.82110595703125</v>
      </c>
      <c r="J648" s="31">
        <v>52.167671203613281</v>
      </c>
      <c r="K648" s="49">
        <v>77.860000610351563</v>
      </c>
      <c r="L648" s="49">
        <v>39.985870361328125</v>
      </c>
      <c r="M648" s="49">
        <v>57.375823974609375</v>
      </c>
      <c r="N648" s="49">
        <v>40.15625</v>
      </c>
      <c r="O648" s="49">
        <v>47.125228881835938</v>
      </c>
      <c r="P648" s="49">
        <v>37.646007537841797</v>
      </c>
      <c r="Q648" s="49">
        <v>49.536762237548828</v>
      </c>
      <c r="R648" s="49">
        <v>29.750001907348633</v>
      </c>
      <c r="S648" s="49">
        <v>56.266666412353516</v>
      </c>
      <c r="T648" s="49">
        <v>44.120998382568359</v>
      </c>
      <c r="U648" s="49">
        <v>72.298431396484375</v>
      </c>
      <c r="V648" s="49">
        <v>41.863189697265625</v>
      </c>
      <c r="W648" s="49">
        <v>51.155986785888672</v>
      </c>
      <c r="X648" s="49">
        <v>74.800003051757813</v>
      </c>
      <c r="Y648" s="48">
        <v>95.300003051757813</v>
      </c>
      <c r="Z648" s="48">
        <v>92</v>
      </c>
      <c r="AA648" s="48">
        <v>55</v>
      </c>
      <c r="AB648" s="48"/>
      <c r="AC648" s="48">
        <v>22.266384124755859</v>
      </c>
      <c r="AD648" s="48">
        <v>21.728208541870117</v>
      </c>
      <c r="AE648" s="48">
        <v>75.963020324707031</v>
      </c>
      <c r="AF648" s="48">
        <v>61.436416625976563</v>
      </c>
      <c r="AG648" s="48">
        <v>56.491012573242188</v>
      </c>
      <c r="AH648" s="48">
        <v>71.556404113769531</v>
      </c>
      <c r="AI648" s="48">
        <v>5.3067450523376465</v>
      </c>
      <c r="AJ648" s="48">
        <v>50</v>
      </c>
      <c r="AK648" s="48">
        <v>50</v>
      </c>
      <c r="AL648" s="48">
        <v>21.875</v>
      </c>
      <c r="AM648" s="48"/>
      <c r="AN648" s="48"/>
      <c r="AO648" s="48">
        <v>53.002239227294922</v>
      </c>
      <c r="AP648" s="48">
        <v>49.354831695556641</v>
      </c>
      <c r="AQ648" s="48">
        <v>49.607326507568359</v>
      </c>
      <c r="AR648" s="48">
        <v>36.536510467529297</v>
      </c>
      <c r="AS648" s="48">
        <v>37.646007537841797</v>
      </c>
      <c r="AT648" s="48">
        <v>70.998420715332031</v>
      </c>
      <c r="AU648" s="48">
        <v>28.075105667114258</v>
      </c>
      <c r="AV648" s="48">
        <v>29.750001907348633</v>
      </c>
      <c r="AW648" s="48">
        <v>56.266666412353516</v>
      </c>
      <c r="AX648" s="48">
        <v>80.834487915039063</v>
      </c>
      <c r="AY648" s="48">
        <v>43.708606719970703</v>
      </c>
      <c r="AZ648" s="48">
        <v>40.476192474365234</v>
      </c>
      <c r="BA648" s="48">
        <v>11.464710235595703</v>
      </c>
      <c r="BB648" s="48">
        <v>77.327377319335938</v>
      </c>
      <c r="BC648" s="48">
        <v>88.954719543457031</v>
      </c>
      <c r="BD648" s="48">
        <v>73.573593139648438</v>
      </c>
      <c r="BE648" s="48">
        <v>80.625</v>
      </c>
      <c r="BF648" s="48">
        <v>52.574203491210938</v>
      </c>
      <c r="BG648" s="48">
        <v>81.593681335449219</v>
      </c>
      <c r="BH648" s="48">
        <v>41.819015502929688</v>
      </c>
      <c r="BI648" s="48">
        <v>62.5</v>
      </c>
      <c r="BJ648" s="48">
        <v>15.184366226196289</v>
      </c>
      <c r="BK648" s="48">
        <v>54.813587188720703</v>
      </c>
      <c r="BL648" s="48">
        <v>61.631973266601563</v>
      </c>
      <c r="BM648" s="48">
        <v>40.680000305175781</v>
      </c>
      <c r="BN648" s="48">
        <v>74.800003051757813</v>
      </c>
    </row>
    <row r="649" spans="1:66" x14ac:dyDescent="0.35">
      <c r="A649" s="29" t="s">
        <v>119</v>
      </c>
      <c r="B649" s="29" t="s">
        <v>11</v>
      </c>
      <c r="C649" s="29" t="s">
        <v>7</v>
      </c>
      <c r="D649" s="53">
        <v>2019</v>
      </c>
      <c r="E649" s="29" t="s">
        <v>183</v>
      </c>
      <c r="F649" s="30">
        <v>50.331451416015625</v>
      </c>
      <c r="G649" s="31">
        <v>53.5244140625</v>
      </c>
      <c r="H649" s="31">
        <v>37.143733978271484</v>
      </c>
      <c r="I649" s="31">
        <v>58.624465942382813</v>
      </c>
      <c r="J649" s="31">
        <v>55.060615539550781</v>
      </c>
      <c r="K649" s="49">
        <v>73.120002746582031</v>
      </c>
      <c r="L649" s="49">
        <v>40.702968597412109</v>
      </c>
      <c r="M649" s="49">
        <v>60.325111389160156</v>
      </c>
      <c r="N649" s="49">
        <v>36.5625</v>
      </c>
      <c r="O649" s="49">
        <v>45.898651123046875</v>
      </c>
      <c r="P649" s="49">
        <v>38.410152435302734</v>
      </c>
      <c r="Q649" s="49">
        <v>29.505470275878906</v>
      </c>
      <c r="R649" s="49">
        <v>29.750001907348633</v>
      </c>
      <c r="S649" s="49">
        <v>57.5111083984375</v>
      </c>
      <c r="T649" s="49">
        <v>44.150680541992188</v>
      </c>
      <c r="U649" s="49">
        <v>73.654922485351563</v>
      </c>
      <c r="V649" s="49">
        <v>43.994224548339844</v>
      </c>
      <c r="W649" s="49">
        <v>56.257308959960938</v>
      </c>
      <c r="X649" s="49">
        <v>74.800003051757813</v>
      </c>
      <c r="Y649" s="48">
        <v>96</v>
      </c>
      <c r="Z649" s="48">
        <v>94.800003051757813</v>
      </c>
      <c r="AA649" s="48">
        <v>64</v>
      </c>
      <c r="AB649" s="48">
        <v>0</v>
      </c>
      <c r="AC649" s="48">
        <v>22.120407104492188</v>
      </c>
      <c r="AD649" s="48">
        <v>23.901397705078125</v>
      </c>
      <c r="AE649" s="48">
        <v>76.087104797363281</v>
      </c>
      <c r="AF649" s="48">
        <v>69.699996948242188</v>
      </c>
      <c r="AG649" s="48">
        <v>57.521903991699219</v>
      </c>
      <c r="AH649" s="48">
        <v>72.132637023925781</v>
      </c>
      <c r="AI649" s="48">
        <v>5.1874971389770508</v>
      </c>
      <c r="AJ649" s="48">
        <v>50</v>
      </c>
      <c r="AK649" s="48">
        <v>50</v>
      </c>
      <c r="AL649" s="48">
        <v>21.875</v>
      </c>
      <c r="AM649" s="48">
        <v>0</v>
      </c>
      <c r="AN649" s="48"/>
      <c r="AO649" s="48">
        <v>45.461681365966797</v>
      </c>
      <c r="AP649" s="48">
        <v>50.195388793945313</v>
      </c>
      <c r="AQ649" s="48">
        <v>50.371479034423828</v>
      </c>
      <c r="AR649" s="48">
        <v>37.566055297851563</v>
      </c>
      <c r="AS649" s="48">
        <v>38.410152435302734</v>
      </c>
      <c r="AT649" s="48">
        <v>59.010940551757813</v>
      </c>
      <c r="AU649" s="48">
        <v>0</v>
      </c>
      <c r="AV649" s="48">
        <v>29.750001907348633</v>
      </c>
      <c r="AW649" s="48">
        <v>57.5111083984375</v>
      </c>
      <c r="AX649" s="48">
        <v>81.53497314453125</v>
      </c>
      <c r="AY649" s="48">
        <v>43.046356201171875</v>
      </c>
      <c r="AZ649" s="48">
        <v>41.269840240478516</v>
      </c>
      <c r="BA649" s="48">
        <v>10.751555442810059</v>
      </c>
      <c r="BB649" s="48">
        <v>77.64227294921875</v>
      </c>
      <c r="BC649" s="48">
        <v>88.954719543457031</v>
      </c>
      <c r="BD649" s="48">
        <v>74.324180603027344</v>
      </c>
      <c r="BE649" s="48">
        <v>80.625</v>
      </c>
      <c r="BF649" s="48">
        <v>56.587303161621094</v>
      </c>
      <c r="BG649" s="48">
        <v>81.747039794921875</v>
      </c>
      <c r="BH649" s="48">
        <v>42.409996032714844</v>
      </c>
      <c r="BI649" s="48">
        <v>65.075004577636719</v>
      </c>
      <c r="BJ649" s="48">
        <v>16.327472686767578</v>
      </c>
      <c r="BK649" s="48">
        <v>58.663265228271484</v>
      </c>
      <c r="BL649" s="48">
        <v>65.107017517089844</v>
      </c>
      <c r="BM649" s="48">
        <v>47.407596588134766</v>
      </c>
      <c r="BN649" s="48">
        <v>74.800003051757813</v>
      </c>
    </row>
    <row r="650" spans="1:66" x14ac:dyDescent="0.35">
      <c r="A650" s="29" t="s">
        <v>119</v>
      </c>
      <c r="B650" s="29" t="s">
        <v>11</v>
      </c>
      <c r="C650" s="29" t="s">
        <v>7</v>
      </c>
      <c r="D650" s="53">
        <v>2020</v>
      </c>
      <c r="E650" s="29" t="s">
        <v>183</v>
      </c>
      <c r="F650" s="30">
        <v>51.620021820068359</v>
      </c>
      <c r="G650" s="31">
        <v>57.738361358642578</v>
      </c>
      <c r="H650" s="31">
        <v>36.431453704833984</v>
      </c>
      <c r="I650" s="31">
        <v>58.647331237792969</v>
      </c>
      <c r="J650" s="31">
        <v>57.555023193359375</v>
      </c>
      <c r="K650" s="49">
        <v>84.670005798339844</v>
      </c>
      <c r="L650" s="49">
        <v>42.68524169921875</v>
      </c>
      <c r="M650" s="49">
        <v>61.096439361572266</v>
      </c>
      <c r="N650" s="49">
        <v>36.5625</v>
      </c>
      <c r="O650" s="49">
        <v>46.059467315673828</v>
      </c>
      <c r="P650" s="49">
        <v>33.992801666259766</v>
      </c>
      <c r="Q650" s="49">
        <v>32.328853607177734</v>
      </c>
      <c r="R650" s="49">
        <v>29.750001907348633</v>
      </c>
      <c r="S650" s="49">
        <v>58.033336639404297</v>
      </c>
      <c r="T650" s="49">
        <v>43.806831359863281</v>
      </c>
      <c r="U650" s="49">
        <v>73.794830322265625</v>
      </c>
      <c r="V650" s="49">
        <v>46.561897277832031</v>
      </c>
      <c r="W650" s="49">
        <v>56.475654602050781</v>
      </c>
      <c r="X650" s="49">
        <v>81.699996948242188</v>
      </c>
      <c r="Y650" s="48">
        <v>96.300003051757813</v>
      </c>
      <c r="Z650" s="48">
        <v>94.800003051757813</v>
      </c>
      <c r="AA650" s="48">
        <v>92.800003051757813</v>
      </c>
      <c r="AB650" s="48">
        <v>0</v>
      </c>
      <c r="AC650" s="48">
        <v>24.958927154541016</v>
      </c>
      <c r="AD650" s="48">
        <v>26.545343399047852</v>
      </c>
      <c r="AE650" s="48">
        <v>76.551460266113281</v>
      </c>
      <c r="AF650" s="48">
        <v>69.699996948242188</v>
      </c>
      <c r="AG650" s="48">
        <v>57.245380401611328</v>
      </c>
      <c r="AH650" s="48">
        <v>75.018753051757813</v>
      </c>
      <c r="AI650" s="48">
        <v>5.0719857215881348</v>
      </c>
      <c r="AJ650" s="48">
        <v>50</v>
      </c>
      <c r="AK650" s="48">
        <v>50</v>
      </c>
      <c r="AL650" s="48">
        <v>21.875</v>
      </c>
      <c r="AM650" s="48">
        <v>0</v>
      </c>
      <c r="AN650" s="48"/>
      <c r="AO650" s="48">
        <v>45.614841461181641</v>
      </c>
      <c r="AP650" s="48">
        <v>50.363861083984375</v>
      </c>
      <c r="AQ650" s="48">
        <v>50.524635314941406</v>
      </c>
      <c r="AR650" s="48">
        <v>37.734527587890625</v>
      </c>
      <c r="AS650" s="48">
        <v>33.992801666259766</v>
      </c>
      <c r="AT650" s="48">
        <v>64.53143310546875</v>
      </c>
      <c r="AU650" s="48">
        <v>0.12627094984054565</v>
      </c>
      <c r="AV650" s="48">
        <v>29.750001907348633</v>
      </c>
      <c r="AW650" s="48">
        <v>58.033336639404297</v>
      </c>
      <c r="AX650" s="48">
        <v>81.53497314453125</v>
      </c>
      <c r="AY650" s="48">
        <v>42.384105682373047</v>
      </c>
      <c r="AZ650" s="48">
        <v>41.269840240478516</v>
      </c>
      <c r="BA650" s="48">
        <v>10.038399696350098</v>
      </c>
      <c r="BB650" s="48">
        <v>77.64227294921875</v>
      </c>
      <c r="BC650" s="48">
        <v>88.954719543457031</v>
      </c>
      <c r="BD650" s="48">
        <v>74.223709106445313</v>
      </c>
      <c r="BE650" s="48">
        <v>80.625</v>
      </c>
      <c r="BF650" s="48">
        <v>60.937488555908203</v>
      </c>
      <c r="BG650" s="48">
        <v>77.896705627441406</v>
      </c>
      <c r="BH650" s="48">
        <v>42.661819458007813</v>
      </c>
      <c r="BI650" s="48">
        <v>67.650001525878906</v>
      </c>
      <c r="BJ650" s="48">
        <v>20.006954193115234</v>
      </c>
      <c r="BK650" s="48">
        <v>61.658161163330078</v>
      </c>
      <c r="BL650" s="48">
        <v>68.087326049804688</v>
      </c>
      <c r="BM650" s="48">
        <v>44.863979339599609</v>
      </c>
      <c r="BN650" s="48">
        <v>81.699996948242188</v>
      </c>
    </row>
    <row r="651" spans="1:66" x14ac:dyDescent="0.35">
      <c r="A651" s="29" t="s">
        <v>119</v>
      </c>
      <c r="B651" s="29" t="s">
        <v>11</v>
      </c>
      <c r="C651" s="29" t="s">
        <v>7</v>
      </c>
      <c r="D651" s="53">
        <v>2021</v>
      </c>
      <c r="E651" s="29" t="s">
        <v>183</v>
      </c>
      <c r="F651" s="30">
        <v>53.237495422363281</v>
      </c>
      <c r="G651" s="31">
        <v>58.810684204101563</v>
      </c>
      <c r="H651" s="31">
        <v>39.512561798095703</v>
      </c>
      <c r="I651" s="31">
        <v>58.893856048583984</v>
      </c>
      <c r="J651" s="31">
        <v>58.696044921875</v>
      </c>
      <c r="K651" s="49">
        <v>87.281997680664063</v>
      </c>
      <c r="L651" s="49">
        <v>44.517044067382813</v>
      </c>
      <c r="M651" s="49">
        <v>62.292366027832031</v>
      </c>
      <c r="N651" s="49">
        <v>34.0625</v>
      </c>
      <c r="O651" s="49">
        <v>51.624763488769531</v>
      </c>
      <c r="P651" s="49">
        <v>40.607978820800781</v>
      </c>
      <c r="Q651" s="49">
        <v>29.463689804077148</v>
      </c>
      <c r="R651" s="49">
        <v>29.750001907348633</v>
      </c>
      <c r="S651" s="49">
        <v>58.911109924316406</v>
      </c>
      <c r="T651" s="49">
        <v>43.806831359863281</v>
      </c>
      <c r="U651" s="49">
        <v>73.972251892089844</v>
      </c>
      <c r="V651" s="49">
        <v>47.553756713867188</v>
      </c>
      <c r="W651" s="49">
        <v>58.336357116699219</v>
      </c>
      <c r="X651" s="49">
        <v>81.699996948242188</v>
      </c>
      <c r="Y651" s="48">
        <v>96.300003051757813</v>
      </c>
      <c r="Z651" s="48">
        <v>97.879997253417969</v>
      </c>
      <c r="AA651" s="48">
        <v>96.25</v>
      </c>
      <c r="AB651" s="48">
        <v>0</v>
      </c>
      <c r="AC651" s="48">
        <v>25.456958770751953</v>
      </c>
      <c r="AD651" s="48">
        <v>28.626567840576172</v>
      </c>
      <c r="AE651" s="48">
        <v>79.467605590820313</v>
      </c>
      <c r="AF651" s="48">
        <v>69.699996948242188</v>
      </c>
      <c r="AG651" s="48">
        <v>57.245380401611328</v>
      </c>
      <c r="AH651" s="48">
        <v>79.042526245117188</v>
      </c>
      <c r="AI651" s="48">
        <v>4.9599404335021973</v>
      </c>
      <c r="AJ651" s="48">
        <v>50</v>
      </c>
      <c r="AK651" s="48">
        <v>50</v>
      </c>
      <c r="AL651" s="48">
        <v>21.875</v>
      </c>
      <c r="AM651" s="48">
        <v>0</v>
      </c>
      <c r="AN651" s="48">
        <v>0</v>
      </c>
      <c r="AO651" s="48">
        <v>47.586639404296875</v>
      </c>
      <c r="AP651" s="48">
        <v>52.532844543457031</v>
      </c>
      <c r="AQ651" s="48">
        <v>52.496433258056641</v>
      </c>
      <c r="AR651" s="48">
        <v>53.883136749267578</v>
      </c>
      <c r="AS651" s="48">
        <v>40.607978820800781</v>
      </c>
      <c r="AT651" s="48">
        <v>58.927379608154297</v>
      </c>
      <c r="AU651" s="48">
        <v>0</v>
      </c>
      <c r="AV651" s="48">
        <v>29.750001907348633</v>
      </c>
      <c r="AW651" s="48">
        <v>58.911109924316406</v>
      </c>
      <c r="AX651" s="48">
        <v>81.53497314453125</v>
      </c>
      <c r="AY651" s="48">
        <v>42.384105682373047</v>
      </c>
      <c r="AZ651" s="48">
        <v>41.269840240478516</v>
      </c>
      <c r="BA651" s="48">
        <v>10.038399696350098</v>
      </c>
      <c r="BB651" s="48">
        <v>77.64227294921875</v>
      </c>
      <c r="BC651" s="48">
        <v>88.954719543457031</v>
      </c>
      <c r="BD651" s="48">
        <v>74.223709106445313</v>
      </c>
      <c r="BE651" s="48">
        <v>80.625</v>
      </c>
      <c r="BF651" s="48">
        <v>60.937488555908203</v>
      </c>
      <c r="BG651" s="48">
        <v>78.488121032714844</v>
      </c>
      <c r="BH651" s="48">
        <v>42.262786865234375</v>
      </c>
      <c r="BI651" s="48">
        <v>67.650001525878906</v>
      </c>
      <c r="BJ651" s="48">
        <v>20.856218338012695</v>
      </c>
      <c r="BK651" s="48">
        <v>64.381118774414063</v>
      </c>
      <c r="BL651" s="48">
        <v>70.457176208496094</v>
      </c>
      <c r="BM651" s="48">
        <v>46.215538024902344</v>
      </c>
      <c r="BN651" s="48">
        <v>81.699996948242188</v>
      </c>
    </row>
    <row r="652" spans="1:66" x14ac:dyDescent="0.35">
      <c r="A652" s="29" t="s">
        <v>120</v>
      </c>
      <c r="B652" s="29" t="s">
        <v>74</v>
      </c>
      <c r="C652" s="29" t="s">
        <v>182</v>
      </c>
      <c r="D652" s="53">
        <v>2014</v>
      </c>
      <c r="E652" s="29" t="s">
        <v>187</v>
      </c>
      <c r="F652" s="30">
        <v>40.177577972412109</v>
      </c>
      <c r="G652" s="31">
        <v>43.906879425048828</v>
      </c>
      <c r="H652" s="31">
        <v>30.68560791015625</v>
      </c>
      <c r="I652" s="31">
        <v>76.30584716796875</v>
      </c>
      <c r="J652" s="31">
        <v>25.346027374267578</v>
      </c>
      <c r="K652" s="49">
        <v>60.2760009765625</v>
      </c>
      <c r="L652" s="49">
        <v>27.648933410644531</v>
      </c>
      <c r="M652" s="49">
        <v>54.081874847412109</v>
      </c>
      <c r="N652" s="49">
        <v>33.56512451171875</v>
      </c>
      <c r="O652" s="49">
        <v>1.3367977142333984</v>
      </c>
      <c r="P652" s="49">
        <v>5.1131072044372559</v>
      </c>
      <c r="Q652" s="49">
        <v>91.503189086914063</v>
      </c>
      <c r="R652" s="49">
        <v>52.249996185302734</v>
      </c>
      <c r="S652" s="49">
        <v>69.800003051757813</v>
      </c>
      <c r="T652" s="49">
        <v>67.98687744140625</v>
      </c>
      <c r="U652" s="49">
        <v>87.877731323242188</v>
      </c>
      <c r="V652" s="49">
        <v>28.17213249206543</v>
      </c>
      <c r="W652" s="49">
        <v>29.292934417724609</v>
      </c>
      <c r="X652" s="49">
        <v>11.800000190734863</v>
      </c>
      <c r="Y652" s="48">
        <v>97.599998474121094</v>
      </c>
      <c r="Z652" s="48">
        <v>73.220001220703125</v>
      </c>
      <c r="AA652" s="48">
        <v>28.670001983642578</v>
      </c>
      <c r="AB652" s="48"/>
      <c r="AC652" s="48">
        <v>22.600826263427734</v>
      </c>
      <c r="AD652" s="48">
        <v>23.310914993286133</v>
      </c>
      <c r="AE652" s="48">
        <v>37.035057067871094</v>
      </c>
      <c r="AF652" s="48">
        <v>99.800003051757813</v>
      </c>
      <c r="AG652" s="48">
        <v>35.288791656494141</v>
      </c>
      <c r="AH652" s="48">
        <v>29.605489730834961</v>
      </c>
      <c r="AI652" s="48">
        <v>46.735889434814453</v>
      </c>
      <c r="AJ652" s="48">
        <v>0</v>
      </c>
      <c r="AK652" s="48">
        <v>35.428573608398438</v>
      </c>
      <c r="AL652" s="48">
        <v>75.65545654296875</v>
      </c>
      <c r="AM652" s="48"/>
      <c r="AN652" s="48"/>
      <c r="AO652" s="48">
        <v>0</v>
      </c>
      <c r="AP652" s="48">
        <v>0</v>
      </c>
      <c r="AQ652" s="48">
        <v>3.3307206630706787</v>
      </c>
      <c r="AR652" s="48">
        <v>2.0164704322814941</v>
      </c>
      <c r="AS652" s="48">
        <v>5.1131072044372559</v>
      </c>
      <c r="AT652" s="48">
        <v>83.006385803222656</v>
      </c>
      <c r="AU652" s="48">
        <v>100</v>
      </c>
      <c r="AV652" s="48">
        <v>52.249996185302734</v>
      </c>
      <c r="AW652" s="48">
        <v>69.800003051757813</v>
      </c>
      <c r="AX652" s="48">
        <v>99</v>
      </c>
      <c r="AY652" s="48">
        <v>51.655624389648438</v>
      </c>
      <c r="AZ652" s="48">
        <v>73.809524536132813</v>
      </c>
      <c r="BA652" s="48">
        <v>47.482349395751953</v>
      </c>
      <c r="BB652" s="48">
        <v>100</v>
      </c>
      <c r="BC652" s="48">
        <v>100</v>
      </c>
      <c r="BD652" s="48">
        <v>44.913066864013672</v>
      </c>
      <c r="BE652" s="48">
        <v>76.875</v>
      </c>
      <c r="BF652" s="48">
        <v>100</v>
      </c>
      <c r="BG652" s="48">
        <v>85.663078308105469</v>
      </c>
      <c r="BH652" s="48">
        <v>30.277994155883789</v>
      </c>
      <c r="BI652" s="48">
        <v>27.559000015258789</v>
      </c>
      <c r="BJ652" s="48">
        <v>5.0601377487182617</v>
      </c>
      <c r="BK652" s="48">
        <v>50.288974761962891</v>
      </c>
      <c r="BL652" s="48">
        <v>41.248306274414063</v>
      </c>
      <c r="BM652" s="48">
        <v>17.337562561035156</v>
      </c>
      <c r="BN652" s="48">
        <v>11.800000190734863</v>
      </c>
    </row>
    <row r="653" spans="1:66" x14ac:dyDescent="0.35">
      <c r="A653" s="29" t="s">
        <v>120</v>
      </c>
      <c r="B653" s="29" t="s">
        <v>74</v>
      </c>
      <c r="C653" s="29" t="s">
        <v>182</v>
      </c>
      <c r="D653" s="53">
        <v>2015</v>
      </c>
      <c r="E653" s="29" t="s">
        <v>187</v>
      </c>
      <c r="F653" s="30">
        <v>45.094451904296875</v>
      </c>
      <c r="G653" s="31">
        <v>49.003334045410156</v>
      </c>
      <c r="H653" s="31">
        <v>37.454307556152344</v>
      </c>
      <c r="I653" s="31">
        <v>76.388572692871094</v>
      </c>
      <c r="J653" s="31">
        <v>29.49420166015625</v>
      </c>
      <c r="K653" s="49">
        <v>71.736000061035156</v>
      </c>
      <c r="L653" s="49">
        <v>29.366382598876953</v>
      </c>
      <c r="M653" s="49">
        <v>59.797966003417969</v>
      </c>
      <c r="N653" s="49">
        <v>33.56512451171875</v>
      </c>
      <c r="O653" s="49">
        <v>5.7437305450439453</v>
      </c>
      <c r="P653" s="49">
        <v>12.601839065551758</v>
      </c>
      <c r="Q653" s="49">
        <v>91.503189086914063</v>
      </c>
      <c r="R653" s="49">
        <v>68.25</v>
      </c>
      <c r="S653" s="49">
        <v>69.822219848632813</v>
      </c>
      <c r="T653" s="49">
        <v>68.114631652832031</v>
      </c>
      <c r="U653" s="49">
        <v>87.9456787109375</v>
      </c>
      <c r="V653" s="49">
        <v>31.749917984008789</v>
      </c>
      <c r="W653" s="49">
        <v>33.552253723144531</v>
      </c>
      <c r="X653" s="49">
        <v>16.866666793823242</v>
      </c>
      <c r="Y653" s="48">
        <v>97.699996948242188</v>
      </c>
      <c r="Z653" s="48">
        <v>79.260002136230469</v>
      </c>
      <c r="AA653" s="48">
        <v>51.230003356933594</v>
      </c>
      <c r="AB653" s="48"/>
      <c r="AC653" s="48">
        <v>19.391134262084961</v>
      </c>
      <c r="AD653" s="48">
        <v>19.651123046875</v>
      </c>
      <c r="AE653" s="48">
        <v>49.056892395019531</v>
      </c>
      <c r="AF653" s="48">
        <v>98.69000244140625</v>
      </c>
      <c r="AG653" s="48">
        <v>39.046886444091797</v>
      </c>
      <c r="AH653" s="48">
        <v>46.328533172607422</v>
      </c>
      <c r="AI653" s="48">
        <v>45.783424377441406</v>
      </c>
      <c r="AJ653" s="48">
        <v>0</v>
      </c>
      <c r="AK653" s="48">
        <v>35.428573608398438</v>
      </c>
      <c r="AL653" s="48">
        <v>75.65545654296875</v>
      </c>
      <c r="AM653" s="48"/>
      <c r="AN653" s="48"/>
      <c r="AO653" s="48">
        <v>0</v>
      </c>
      <c r="AP653" s="48">
        <v>1.901397705078125</v>
      </c>
      <c r="AQ653" s="48">
        <v>10.819452285766602</v>
      </c>
      <c r="AR653" s="48">
        <v>10.254071235656738</v>
      </c>
      <c r="AS653" s="48">
        <v>12.601839065551758</v>
      </c>
      <c r="AT653" s="48">
        <v>83.006385803222656</v>
      </c>
      <c r="AU653" s="48">
        <v>100</v>
      </c>
      <c r="AV653" s="48">
        <v>68.25</v>
      </c>
      <c r="AW653" s="48">
        <v>69.822219848632813</v>
      </c>
      <c r="AX653" s="48">
        <v>99</v>
      </c>
      <c r="AY653" s="48">
        <v>52.980129241943359</v>
      </c>
      <c r="AZ653" s="48">
        <v>74.603179931640625</v>
      </c>
      <c r="BA653" s="48">
        <v>45.875221252441406</v>
      </c>
      <c r="BB653" s="48">
        <v>100</v>
      </c>
      <c r="BC653" s="48">
        <v>100</v>
      </c>
      <c r="BD653" s="48">
        <v>45.592582702636719</v>
      </c>
      <c r="BE653" s="48">
        <v>76.875</v>
      </c>
      <c r="BF653" s="48">
        <v>100</v>
      </c>
      <c r="BG653" s="48">
        <v>85.663078308105469</v>
      </c>
      <c r="BH653" s="48">
        <v>32.89501953125</v>
      </c>
      <c r="BI653" s="48">
        <v>35.156501770019531</v>
      </c>
      <c r="BJ653" s="48">
        <v>6.1962671279907227</v>
      </c>
      <c r="BK653" s="48">
        <v>54.269111633300781</v>
      </c>
      <c r="BL653" s="48">
        <v>45.323890686035156</v>
      </c>
      <c r="BM653" s="48">
        <v>21.780612945556641</v>
      </c>
      <c r="BN653" s="48">
        <v>16.866666793823242</v>
      </c>
    </row>
    <row r="654" spans="1:66" x14ac:dyDescent="0.35">
      <c r="A654" s="29" t="s">
        <v>120</v>
      </c>
      <c r="B654" s="29" t="s">
        <v>74</v>
      </c>
      <c r="C654" s="29" t="s">
        <v>182</v>
      </c>
      <c r="D654" s="53">
        <v>2016</v>
      </c>
      <c r="E654" s="29" t="s">
        <v>187</v>
      </c>
      <c r="F654" s="30">
        <v>48.156238555908203</v>
      </c>
      <c r="G654" s="31">
        <v>57.170120239257813</v>
      </c>
      <c r="H654" s="31">
        <v>36.418483734130859</v>
      </c>
      <c r="I654" s="31">
        <v>78.031028747558594</v>
      </c>
      <c r="J654" s="31">
        <v>33.101806640625</v>
      </c>
      <c r="K654" s="49">
        <v>82.456001281738281</v>
      </c>
      <c r="L654" s="49">
        <v>36.217731475830078</v>
      </c>
      <c r="M654" s="49">
        <v>63.024875640869141</v>
      </c>
      <c r="N654" s="49">
        <v>44.81512451171875</v>
      </c>
      <c r="O654" s="49">
        <v>14.268360137939453</v>
      </c>
      <c r="P654" s="49">
        <v>4.5125007629394531</v>
      </c>
      <c r="Q654" s="49">
        <v>85.671127319335938</v>
      </c>
      <c r="R654" s="49">
        <v>68.25</v>
      </c>
      <c r="S654" s="49">
        <v>70.433334350585938</v>
      </c>
      <c r="T654" s="49">
        <v>68.676773071289063</v>
      </c>
      <c r="U654" s="49">
        <v>91.184135437011719</v>
      </c>
      <c r="V654" s="49">
        <v>35.096511840820313</v>
      </c>
      <c r="W654" s="49">
        <v>36.691341400146484</v>
      </c>
      <c r="X654" s="49">
        <v>21.933334350585938</v>
      </c>
      <c r="Y654" s="48">
        <v>97.800003051757813</v>
      </c>
      <c r="Z654" s="48">
        <v>85.790000915527344</v>
      </c>
      <c r="AA654" s="48">
        <v>71.449996948242188</v>
      </c>
      <c r="AB654" s="48"/>
      <c r="AC654" s="48">
        <v>20.626346588134766</v>
      </c>
      <c r="AD654" s="48">
        <v>23.138050079345703</v>
      </c>
      <c r="AE654" s="48">
        <v>64.8887939453125</v>
      </c>
      <c r="AF654" s="48">
        <v>99.709999084472656</v>
      </c>
      <c r="AG654" s="48">
        <v>43.817031860351563</v>
      </c>
      <c r="AH654" s="48">
        <v>51.602500915527344</v>
      </c>
      <c r="AI654" s="48">
        <v>44.860153198242188</v>
      </c>
      <c r="AJ654" s="48">
        <v>25</v>
      </c>
      <c r="AK654" s="48">
        <v>35.428573608398438</v>
      </c>
      <c r="AL654" s="48">
        <v>75.65545654296875</v>
      </c>
      <c r="AM654" s="48"/>
      <c r="AN654" s="48"/>
      <c r="AO654" s="48">
        <v>2.5092732906341553</v>
      </c>
      <c r="AP654" s="48">
        <v>12.760201454162598</v>
      </c>
      <c r="AQ654" s="48">
        <v>20.691091537475586</v>
      </c>
      <c r="AR654" s="48">
        <v>21.112874984741211</v>
      </c>
      <c r="AS654" s="48">
        <v>4.5125007629394531</v>
      </c>
      <c r="AT654" s="48">
        <v>71.342247009277344</v>
      </c>
      <c r="AU654" s="48">
        <v>100</v>
      </c>
      <c r="AV654" s="48">
        <v>68.25</v>
      </c>
      <c r="AW654" s="48">
        <v>70.433334350585938</v>
      </c>
      <c r="AX654" s="48">
        <v>99</v>
      </c>
      <c r="AY654" s="48">
        <v>53.642387390136719</v>
      </c>
      <c r="AZ654" s="48">
        <v>75.396820068359375</v>
      </c>
      <c r="BA654" s="48">
        <v>46.667869567871094</v>
      </c>
      <c r="BB654" s="48">
        <v>100</v>
      </c>
      <c r="BC654" s="48">
        <v>97.742973327636719</v>
      </c>
      <c r="BD654" s="48">
        <v>47.976078033447266</v>
      </c>
      <c r="BE654" s="48">
        <v>76.875</v>
      </c>
      <c r="BF654" s="48">
        <v>100</v>
      </c>
      <c r="BG654" s="48">
        <v>96.415771484375</v>
      </c>
      <c r="BH654" s="48">
        <v>32.344779968261719</v>
      </c>
      <c r="BI654" s="48">
        <v>42.754001617431641</v>
      </c>
      <c r="BJ654" s="48">
        <v>11.853513717651367</v>
      </c>
      <c r="BK654" s="48">
        <v>55.069000244140625</v>
      </c>
      <c r="BL654" s="48">
        <v>49.242683410644531</v>
      </c>
      <c r="BM654" s="48">
        <v>24.139999389648438</v>
      </c>
      <c r="BN654" s="48">
        <v>21.933334350585938</v>
      </c>
    </row>
    <row r="655" spans="1:66" x14ac:dyDescent="0.35">
      <c r="A655" s="29" t="s">
        <v>120</v>
      </c>
      <c r="B655" s="29" t="s">
        <v>74</v>
      </c>
      <c r="C655" s="29" t="s">
        <v>182</v>
      </c>
      <c r="D655" s="53">
        <v>2017</v>
      </c>
      <c r="E655" s="29" t="s">
        <v>183</v>
      </c>
      <c r="F655" s="30">
        <v>55.00506591796875</v>
      </c>
      <c r="G655" s="31">
        <v>61.287513732910156</v>
      </c>
      <c r="H655" s="31">
        <v>53.811210632324219</v>
      </c>
      <c r="I655" s="31">
        <v>75.805137634277344</v>
      </c>
      <c r="J655" s="31">
        <v>36.615734100341797</v>
      </c>
      <c r="K655" s="49">
        <v>87.800003051757813</v>
      </c>
      <c r="L655" s="49">
        <v>43.399333953857422</v>
      </c>
      <c r="M655" s="49">
        <v>64.823432922363281</v>
      </c>
      <c r="N655" s="49">
        <v>44.81512451171875</v>
      </c>
      <c r="O655" s="49">
        <v>45.549545288085938</v>
      </c>
      <c r="P655" s="49">
        <v>24.792667388916016</v>
      </c>
      <c r="Q655" s="49">
        <v>81.542739868164063</v>
      </c>
      <c r="R655" s="49">
        <v>82</v>
      </c>
      <c r="S655" s="49">
        <v>70.866668701171875</v>
      </c>
      <c r="T655" s="49">
        <v>68.434059143066406</v>
      </c>
      <c r="U655" s="49">
        <v>85.64544677734375</v>
      </c>
      <c r="V655" s="49">
        <v>40.010326385498047</v>
      </c>
      <c r="W655" s="49">
        <v>38.029003143310547</v>
      </c>
      <c r="X655" s="49">
        <v>27.000001907348633</v>
      </c>
      <c r="Y655" s="48">
        <v>99</v>
      </c>
      <c r="Z655" s="48">
        <v>90</v>
      </c>
      <c r="AA655" s="48">
        <v>80</v>
      </c>
      <c r="AB655" s="48"/>
      <c r="AC655" s="48">
        <v>24.559772491455078</v>
      </c>
      <c r="AD655" s="48">
        <v>29.391443252563477</v>
      </c>
      <c r="AE655" s="48">
        <v>76.246780395507813</v>
      </c>
      <c r="AF655" s="48">
        <v>100</v>
      </c>
      <c r="AG655" s="48">
        <v>50.719970703125</v>
      </c>
      <c r="AH655" s="48">
        <v>50.691135406494141</v>
      </c>
      <c r="AI655" s="48">
        <v>44.001045227050781</v>
      </c>
      <c r="AJ655" s="48">
        <v>25</v>
      </c>
      <c r="AK655" s="48">
        <v>35.428573608398438</v>
      </c>
      <c r="AL655" s="48">
        <v>75.65545654296875</v>
      </c>
      <c r="AM655" s="48"/>
      <c r="AN655" s="48"/>
      <c r="AO655" s="48">
        <v>32.300880432128906</v>
      </c>
      <c r="AP655" s="48">
        <v>45.530967712402344</v>
      </c>
      <c r="AQ655" s="48">
        <v>50.482696533203125</v>
      </c>
      <c r="AR655" s="48">
        <v>53.883640289306641</v>
      </c>
      <c r="AS655" s="48">
        <v>24.792667388916016</v>
      </c>
      <c r="AT655" s="48">
        <v>63.085483551025391</v>
      </c>
      <c r="AU655" s="48">
        <v>100</v>
      </c>
      <c r="AV655" s="48">
        <v>82</v>
      </c>
      <c r="AW655" s="48">
        <v>70.866668701171875</v>
      </c>
      <c r="AX655" s="48">
        <v>99.58599853515625</v>
      </c>
      <c r="AY655" s="48">
        <v>53.642387390136719</v>
      </c>
      <c r="AZ655" s="48">
        <v>75.396820068359375</v>
      </c>
      <c r="BA655" s="48">
        <v>45.111038208007813</v>
      </c>
      <c r="BB655" s="48">
        <v>100</v>
      </c>
      <c r="BC655" s="48">
        <v>93.415252685546875</v>
      </c>
      <c r="BD655" s="48">
        <v>46.314422607421875</v>
      </c>
      <c r="BE655" s="48">
        <v>76.875</v>
      </c>
      <c r="BF655" s="48">
        <v>87.118400573730469</v>
      </c>
      <c r="BG655" s="48">
        <v>92.83154296875</v>
      </c>
      <c r="BH655" s="48">
        <v>32.012542724609375</v>
      </c>
      <c r="BI655" s="48">
        <v>53.666996002197266</v>
      </c>
      <c r="BJ655" s="48">
        <v>18.432273864746094</v>
      </c>
      <c r="BK655" s="48">
        <v>57.815788269042969</v>
      </c>
      <c r="BL655" s="48">
        <v>53.115505218505859</v>
      </c>
      <c r="BM655" s="48">
        <v>22.942499160766602</v>
      </c>
      <c r="BN655" s="48">
        <v>27.000001907348633</v>
      </c>
    </row>
    <row r="656" spans="1:66" x14ac:dyDescent="0.35">
      <c r="A656" s="29" t="s">
        <v>120</v>
      </c>
      <c r="B656" s="29" t="s">
        <v>74</v>
      </c>
      <c r="C656" s="29" t="s">
        <v>182</v>
      </c>
      <c r="D656" s="53">
        <v>2018</v>
      </c>
      <c r="E656" s="29" t="s">
        <v>183</v>
      </c>
      <c r="F656" s="30">
        <v>55.997028350830078</v>
      </c>
      <c r="G656" s="31">
        <v>61.865852355957031</v>
      </c>
      <c r="H656" s="31">
        <v>54.000637054443359</v>
      </c>
      <c r="I656" s="31">
        <v>73.827011108398438</v>
      </c>
      <c r="J656" s="31">
        <v>39.865299224853516</v>
      </c>
      <c r="K656" s="49">
        <v>87.80999755859375</v>
      </c>
      <c r="L656" s="49">
        <v>44.228660583496094</v>
      </c>
      <c r="M656" s="49">
        <v>66.456146240234375</v>
      </c>
      <c r="N656" s="49">
        <v>44.81512451171875</v>
      </c>
      <c r="O656" s="49">
        <v>45.13287353515625</v>
      </c>
      <c r="P656" s="49">
        <v>25.840755462646484</v>
      </c>
      <c r="Q656" s="49">
        <v>81.542739868164063</v>
      </c>
      <c r="R656" s="49">
        <v>82</v>
      </c>
      <c r="S656" s="49">
        <v>71.311111450195313</v>
      </c>
      <c r="T656" s="49">
        <v>67.860519409179688</v>
      </c>
      <c r="U656" s="49">
        <v>81.051467895507813</v>
      </c>
      <c r="V656" s="49">
        <v>46.120815277099609</v>
      </c>
      <c r="W656" s="49">
        <v>40.842430114746094</v>
      </c>
      <c r="X656" s="49">
        <v>25.400001525878906</v>
      </c>
      <c r="Y656" s="48">
        <v>99.050003051757813</v>
      </c>
      <c r="Z656" s="48">
        <v>90</v>
      </c>
      <c r="AA656" s="48">
        <v>80</v>
      </c>
      <c r="AB656" s="48"/>
      <c r="AC656" s="48">
        <v>24.525074005126953</v>
      </c>
      <c r="AD656" s="48">
        <v>33.222465515136719</v>
      </c>
      <c r="AE656" s="48">
        <v>74.938438415527344</v>
      </c>
      <c r="AF656" s="48">
        <v>100</v>
      </c>
      <c r="AG656" s="48">
        <v>54.593616485595703</v>
      </c>
      <c r="AH656" s="48">
        <v>52.548885345458984</v>
      </c>
      <c r="AI656" s="48">
        <v>43.133937835693359</v>
      </c>
      <c r="AJ656" s="48">
        <v>25</v>
      </c>
      <c r="AK656" s="48">
        <v>35.428573608398438</v>
      </c>
      <c r="AL656" s="48">
        <v>75.65545654296875</v>
      </c>
      <c r="AM656" s="48"/>
      <c r="AN656" s="48"/>
      <c r="AO656" s="48">
        <v>33.348968505859375</v>
      </c>
      <c r="AP656" s="48">
        <v>46.683864593505859</v>
      </c>
      <c r="AQ656" s="48">
        <v>51.530784606933594</v>
      </c>
      <c r="AR656" s="48">
        <v>48.967876434326172</v>
      </c>
      <c r="AS656" s="48">
        <v>25.840755462646484</v>
      </c>
      <c r="AT656" s="48">
        <v>63.085483551025391</v>
      </c>
      <c r="AU656" s="48">
        <v>100</v>
      </c>
      <c r="AV656" s="48">
        <v>82</v>
      </c>
      <c r="AW656" s="48">
        <v>71.311111450195313</v>
      </c>
      <c r="AX656" s="48">
        <v>99.58599853515625</v>
      </c>
      <c r="AY656" s="48">
        <v>53.642387390136719</v>
      </c>
      <c r="AZ656" s="48">
        <v>75.396820068359375</v>
      </c>
      <c r="BA656" s="48">
        <v>42.816871643066406</v>
      </c>
      <c r="BB656" s="48">
        <v>100</v>
      </c>
      <c r="BC656" s="48">
        <v>93.415252685546875</v>
      </c>
      <c r="BD656" s="48">
        <v>42.027111053466797</v>
      </c>
      <c r="BE656" s="48">
        <v>76.875</v>
      </c>
      <c r="BF656" s="48">
        <v>87.118400573730469</v>
      </c>
      <c r="BG656" s="48">
        <v>78.947372436523438</v>
      </c>
      <c r="BH656" s="48">
        <v>37.653194427490234</v>
      </c>
      <c r="BI656" s="48">
        <v>64.580001831054688</v>
      </c>
      <c r="BJ656" s="48">
        <v>26.686578750610352</v>
      </c>
      <c r="BK656" s="48">
        <v>58.894012451171875</v>
      </c>
      <c r="BL656" s="48">
        <v>56.144859313964844</v>
      </c>
      <c r="BM656" s="48">
        <v>25.540000915527344</v>
      </c>
      <c r="BN656" s="48">
        <v>25.400001525878906</v>
      </c>
    </row>
    <row r="657" spans="1:66" x14ac:dyDescent="0.35">
      <c r="A657" s="29" t="s">
        <v>120</v>
      </c>
      <c r="B657" s="29" t="s">
        <v>74</v>
      </c>
      <c r="C657" s="29" t="s">
        <v>182</v>
      </c>
      <c r="D657" s="53">
        <v>2019</v>
      </c>
      <c r="E657" s="29" t="s">
        <v>183</v>
      </c>
      <c r="F657" s="30">
        <v>56.314926147460938</v>
      </c>
      <c r="G657" s="31">
        <v>59.363449096679688</v>
      </c>
      <c r="H657" s="31">
        <v>52.116783142089844</v>
      </c>
      <c r="I657" s="31">
        <v>76.206008911132813</v>
      </c>
      <c r="J657" s="31">
        <v>42.658767700195313</v>
      </c>
      <c r="K657" s="49">
        <v>77.919998168945313</v>
      </c>
      <c r="L657" s="49">
        <v>48.136474609375</v>
      </c>
      <c r="M657" s="49">
        <v>67.950180053710938</v>
      </c>
      <c r="N657" s="49">
        <v>39.782352447509766</v>
      </c>
      <c r="O657" s="49">
        <v>37.328208923339844</v>
      </c>
      <c r="P657" s="49">
        <v>19.490684509277344</v>
      </c>
      <c r="Q657" s="49">
        <v>93.355575561523438</v>
      </c>
      <c r="R657" s="49">
        <v>82</v>
      </c>
      <c r="S657" s="49">
        <v>71.74444580078125</v>
      </c>
      <c r="T657" s="49">
        <v>67.473052978515625</v>
      </c>
      <c r="U657" s="49">
        <v>87.16973876953125</v>
      </c>
      <c r="V657" s="49">
        <v>50.745674133300781</v>
      </c>
      <c r="W657" s="49">
        <v>43.201240539550781</v>
      </c>
      <c r="X657" s="49">
        <v>25.400001525878906</v>
      </c>
      <c r="Y657" s="48">
        <v>99.199996948242188</v>
      </c>
      <c r="Z657" s="48">
        <v>90</v>
      </c>
      <c r="AA657" s="48">
        <v>80</v>
      </c>
      <c r="AB657" s="48">
        <v>0</v>
      </c>
      <c r="AC657" s="48">
        <v>26.082935333251953</v>
      </c>
      <c r="AD657" s="48">
        <v>40.983585357666016</v>
      </c>
      <c r="AE657" s="48">
        <v>77.342903137207031</v>
      </c>
      <c r="AF657" s="48">
        <v>99.881752014160156</v>
      </c>
      <c r="AG657" s="48">
        <v>58.673000335693359</v>
      </c>
      <c r="AH657" s="48">
        <v>53.864955902099609</v>
      </c>
      <c r="AI657" s="48">
        <v>42.242691040039063</v>
      </c>
      <c r="AJ657" s="48">
        <v>25</v>
      </c>
      <c r="AK657" s="48">
        <v>35.428573608398438</v>
      </c>
      <c r="AL657" s="48">
        <v>75.65545654296875</v>
      </c>
      <c r="AM657" s="48">
        <v>0</v>
      </c>
      <c r="AN657" s="48"/>
      <c r="AO657" s="48">
        <v>34.391246795654297</v>
      </c>
      <c r="AP657" s="48">
        <v>29.504562377929688</v>
      </c>
      <c r="AQ657" s="48">
        <v>35.913238525390625</v>
      </c>
      <c r="AR657" s="48">
        <v>49.503795623779297</v>
      </c>
      <c r="AS657" s="48">
        <v>19.490684509277344</v>
      </c>
      <c r="AT657" s="48">
        <v>86.711143493652344</v>
      </c>
      <c r="AU657" s="48">
        <v>100</v>
      </c>
      <c r="AV657" s="48">
        <v>82</v>
      </c>
      <c r="AW657" s="48">
        <v>71.74444580078125</v>
      </c>
      <c r="AX657" s="48">
        <v>99.58599853515625</v>
      </c>
      <c r="AY657" s="48">
        <v>53.642387390136719</v>
      </c>
      <c r="AZ657" s="48">
        <v>75.396820068359375</v>
      </c>
      <c r="BA657" s="48">
        <v>41.267021179199219</v>
      </c>
      <c r="BB657" s="48">
        <v>100</v>
      </c>
      <c r="BC657" s="48">
        <v>93.415252685546875</v>
      </c>
      <c r="BD657" s="48">
        <v>40.051929473876953</v>
      </c>
      <c r="BE657" s="48">
        <v>76.875</v>
      </c>
      <c r="BF657" s="48">
        <v>87.118400573730469</v>
      </c>
      <c r="BG657" s="48">
        <v>100</v>
      </c>
      <c r="BH657" s="48">
        <v>37.585403442382813</v>
      </c>
      <c r="BI657" s="48">
        <v>64.644996643066406</v>
      </c>
      <c r="BJ657" s="48">
        <v>38.599639892578125</v>
      </c>
      <c r="BK657" s="48">
        <v>62.399013519287109</v>
      </c>
      <c r="BL657" s="48">
        <v>60.191429138183594</v>
      </c>
      <c r="BM657" s="48">
        <v>26.211055755615234</v>
      </c>
      <c r="BN657" s="48">
        <v>25.400001525878906</v>
      </c>
    </row>
    <row r="658" spans="1:66" x14ac:dyDescent="0.35">
      <c r="A658" s="29" t="s">
        <v>120</v>
      </c>
      <c r="B658" s="29" t="s">
        <v>74</v>
      </c>
      <c r="C658" s="29" t="s">
        <v>182</v>
      </c>
      <c r="D658" s="53">
        <v>2020</v>
      </c>
      <c r="E658" s="29" t="s">
        <v>183</v>
      </c>
      <c r="F658" s="30">
        <v>58.020877838134766</v>
      </c>
      <c r="G658" s="31">
        <v>61.031021118164063</v>
      </c>
      <c r="H658" s="31">
        <v>48.251567840576172</v>
      </c>
      <c r="I658" s="31">
        <v>75.887664794921875</v>
      </c>
      <c r="J658" s="31">
        <v>50.711181640625</v>
      </c>
      <c r="K658" s="49">
        <v>81.930000305175781</v>
      </c>
      <c r="L658" s="49">
        <v>48.937728881835938</v>
      </c>
      <c r="M658" s="49">
        <v>69.071151733398438</v>
      </c>
      <c r="N658" s="49">
        <v>39.782352447509766</v>
      </c>
      <c r="O658" s="49">
        <v>39.609268188476563</v>
      </c>
      <c r="P658" s="49">
        <v>18.819934844970703</v>
      </c>
      <c r="Q658" s="49">
        <v>75.614028930664063</v>
      </c>
      <c r="R658" s="49">
        <v>78</v>
      </c>
      <c r="S658" s="49">
        <v>71.944442749023438</v>
      </c>
      <c r="T658" s="49">
        <v>68.133460998535156</v>
      </c>
      <c r="U658" s="49">
        <v>85.613479614257813</v>
      </c>
      <c r="V658" s="49">
        <v>54.494796752929688</v>
      </c>
      <c r="W658" s="49">
        <v>47.463153839111328</v>
      </c>
      <c r="X658" s="49">
        <v>49.639999389648438</v>
      </c>
      <c r="Y658" s="48">
        <v>99.300003051757813</v>
      </c>
      <c r="Z658" s="48">
        <v>90</v>
      </c>
      <c r="AA658" s="48">
        <v>90</v>
      </c>
      <c r="AB658" s="48">
        <v>0</v>
      </c>
      <c r="AC658" s="48">
        <v>29.191774368286133</v>
      </c>
      <c r="AD658" s="48">
        <v>35.199268341064453</v>
      </c>
      <c r="AE658" s="48">
        <v>82.422142028808594</v>
      </c>
      <c r="AF658" s="48">
        <v>99.881752014160156</v>
      </c>
      <c r="AG658" s="48">
        <v>61.603111267089844</v>
      </c>
      <c r="AH658" s="48">
        <v>54.960639953613281</v>
      </c>
      <c r="AI658" s="48">
        <v>41.374973297119141</v>
      </c>
      <c r="AJ658" s="48">
        <v>25</v>
      </c>
      <c r="AK658" s="48">
        <v>35.428573608398438</v>
      </c>
      <c r="AL658" s="48">
        <v>75.65545654296875</v>
      </c>
      <c r="AM658" s="48">
        <v>0</v>
      </c>
      <c r="AN658" s="48"/>
      <c r="AO658" s="48">
        <v>36.563690185546875</v>
      </c>
      <c r="AP658" s="48">
        <v>31.89423942565918</v>
      </c>
      <c r="AQ658" s="48">
        <v>38.085670471191406</v>
      </c>
      <c r="AR658" s="48">
        <v>51.893470764160156</v>
      </c>
      <c r="AS658" s="48">
        <v>18.819934844970703</v>
      </c>
      <c r="AT658" s="48">
        <v>82.807014465332031</v>
      </c>
      <c r="AU658" s="48">
        <v>68.421051025390625</v>
      </c>
      <c r="AV658" s="48">
        <v>78</v>
      </c>
      <c r="AW658" s="48">
        <v>71.944442749023438</v>
      </c>
      <c r="AX658" s="48">
        <v>99.58599853515625</v>
      </c>
      <c r="AY658" s="48">
        <v>53.642387390136719</v>
      </c>
      <c r="AZ658" s="48">
        <v>76.984130859375</v>
      </c>
      <c r="BA658" s="48">
        <v>42.321338653564453</v>
      </c>
      <c r="BB658" s="48">
        <v>100</v>
      </c>
      <c r="BC658" s="48">
        <v>93.415252685546875</v>
      </c>
      <c r="BD658" s="48">
        <v>39.747486114501953</v>
      </c>
      <c r="BE658" s="48">
        <v>76.875</v>
      </c>
      <c r="BF658" s="48">
        <v>85.736045837402344</v>
      </c>
      <c r="BG658" s="48">
        <v>96.296295166015625</v>
      </c>
      <c r="BH658" s="48">
        <v>37.185218811035156</v>
      </c>
      <c r="BI658" s="48">
        <v>64.709999084472656</v>
      </c>
      <c r="BJ658" s="48">
        <v>48.109714508056641</v>
      </c>
      <c r="BK658" s="48">
        <v>65.609466552734375</v>
      </c>
      <c r="BL658" s="48">
        <v>64.34130859375</v>
      </c>
      <c r="BM658" s="48">
        <v>30.584999084472656</v>
      </c>
      <c r="BN658" s="48">
        <v>49.639999389648438</v>
      </c>
    </row>
    <row r="659" spans="1:66" x14ac:dyDescent="0.35">
      <c r="A659" s="29" t="s">
        <v>120</v>
      </c>
      <c r="B659" s="29" t="s">
        <v>74</v>
      </c>
      <c r="C659" s="29" t="s">
        <v>182</v>
      </c>
      <c r="D659" s="53">
        <v>2021</v>
      </c>
      <c r="E659" s="29" t="s">
        <v>183</v>
      </c>
      <c r="F659" s="30">
        <v>59.822254180908203</v>
      </c>
      <c r="G659" s="31">
        <v>63.119400024414063</v>
      </c>
      <c r="H659" s="31">
        <v>51.060783386230469</v>
      </c>
      <c r="I659" s="31">
        <v>76.496726989746094</v>
      </c>
      <c r="J659" s="31">
        <v>51.946685791015625</v>
      </c>
      <c r="K659" s="49">
        <v>81.930000305175781</v>
      </c>
      <c r="L659" s="49">
        <v>54.275337219238281</v>
      </c>
      <c r="M659" s="49">
        <v>69.006637573242188</v>
      </c>
      <c r="N659" s="49">
        <v>42.282352447509766</v>
      </c>
      <c r="O659" s="49">
        <v>40.594917297363281</v>
      </c>
      <c r="P659" s="49">
        <v>29.799116134643555</v>
      </c>
      <c r="Q659" s="49">
        <v>71.712875366210938</v>
      </c>
      <c r="R659" s="49">
        <v>78</v>
      </c>
      <c r="S659" s="49">
        <v>72.277778625488281</v>
      </c>
      <c r="T659" s="49">
        <v>69.489456176757813</v>
      </c>
      <c r="U659" s="49">
        <v>85.613479614257813</v>
      </c>
      <c r="V659" s="49">
        <v>56.885768890380859</v>
      </c>
      <c r="W659" s="49">
        <v>48.160942077636719</v>
      </c>
      <c r="X659" s="49">
        <v>49.639999389648438</v>
      </c>
      <c r="Y659" s="48">
        <v>99.300003051757813</v>
      </c>
      <c r="Z659" s="48">
        <v>90</v>
      </c>
      <c r="AA659" s="48">
        <v>90</v>
      </c>
      <c r="AB659" s="48">
        <v>0</v>
      </c>
      <c r="AC659" s="48">
        <v>35.722320556640625</v>
      </c>
      <c r="AD659" s="48">
        <v>41.384967803955078</v>
      </c>
      <c r="AE659" s="48">
        <v>85.718719482421875</v>
      </c>
      <c r="AF659" s="48">
        <v>99.881752014160156</v>
      </c>
      <c r="AG659" s="48">
        <v>61.603111267089844</v>
      </c>
      <c r="AH659" s="48">
        <v>54.960639953613281</v>
      </c>
      <c r="AI659" s="48">
        <v>40.729877471923828</v>
      </c>
      <c r="AJ659" s="48">
        <v>25</v>
      </c>
      <c r="AK659" s="48">
        <v>35.428573608398438</v>
      </c>
      <c r="AL659" s="48">
        <v>88.15545654296875</v>
      </c>
      <c r="AM659" s="48">
        <v>0</v>
      </c>
      <c r="AN659" s="48">
        <v>0</v>
      </c>
      <c r="AO659" s="48">
        <v>37.502220153808594</v>
      </c>
      <c r="AP659" s="48">
        <v>32.926624298095703</v>
      </c>
      <c r="AQ659" s="48">
        <v>39.024208068847656</v>
      </c>
      <c r="AR659" s="48">
        <v>52.926624298095703</v>
      </c>
      <c r="AS659" s="48">
        <v>29.799116134643555</v>
      </c>
      <c r="AT659" s="48">
        <v>80.8564453125</v>
      </c>
      <c r="AU659" s="48">
        <v>62.569313049316406</v>
      </c>
      <c r="AV659" s="48">
        <v>78</v>
      </c>
      <c r="AW659" s="48">
        <v>72.277778625488281</v>
      </c>
      <c r="AX659" s="48">
        <v>99.58599853515625</v>
      </c>
      <c r="AY659" s="48">
        <v>54.935760498046875</v>
      </c>
      <c r="AZ659" s="48">
        <v>76.984130859375</v>
      </c>
      <c r="BA659" s="48">
        <v>46.451930999755859</v>
      </c>
      <c r="BB659" s="48">
        <v>100</v>
      </c>
      <c r="BC659" s="48">
        <v>93.415252685546875</v>
      </c>
      <c r="BD659" s="48">
        <v>39.747486114501953</v>
      </c>
      <c r="BE659" s="48">
        <v>76.875</v>
      </c>
      <c r="BF659" s="48">
        <v>85.736045837402344</v>
      </c>
      <c r="BG659" s="48">
        <v>96.296295166015625</v>
      </c>
      <c r="BH659" s="48">
        <v>37.363319396972656</v>
      </c>
      <c r="BI659" s="48">
        <v>64.709999084472656</v>
      </c>
      <c r="BJ659" s="48">
        <v>53.279571533203125</v>
      </c>
      <c r="BK659" s="48">
        <v>68.290779113769531</v>
      </c>
      <c r="BL659" s="48">
        <v>67.551887512207031</v>
      </c>
      <c r="BM659" s="48">
        <v>28.770000457763672</v>
      </c>
      <c r="BN659" s="48">
        <v>49.639999389648438</v>
      </c>
    </row>
    <row r="660" spans="1:66" x14ac:dyDescent="0.35">
      <c r="A660" s="29" t="s">
        <v>95</v>
      </c>
      <c r="B660" s="29" t="s">
        <v>26</v>
      </c>
      <c r="C660" s="29" t="s">
        <v>191</v>
      </c>
      <c r="D660" s="53">
        <v>2014</v>
      </c>
      <c r="E660" s="29" t="s">
        <v>187</v>
      </c>
      <c r="F660" s="30">
        <v>36.595901489257813</v>
      </c>
      <c r="G660" s="31">
        <v>32.328475952148438</v>
      </c>
      <c r="H660" s="31">
        <v>36.617080688476563</v>
      </c>
      <c r="I660" s="31">
        <v>52.738533020019531</v>
      </c>
      <c r="J660" s="31">
        <v>28.729814529418945</v>
      </c>
      <c r="K660" s="49">
        <v>59.2760009765625</v>
      </c>
      <c r="L660" s="49">
        <v>11.636676788330078</v>
      </c>
      <c r="M660" s="49">
        <v>37.970985412597656</v>
      </c>
      <c r="N660" s="49">
        <v>17.30238151550293</v>
      </c>
      <c r="O660" s="49">
        <v>21.256490707397461</v>
      </c>
      <c r="P660" s="49">
        <v>1.3348058462142944</v>
      </c>
      <c r="Q660" s="49">
        <v>87.448463439941406</v>
      </c>
      <c r="R660" s="49">
        <v>61.75</v>
      </c>
      <c r="S660" s="49">
        <v>65.277778625488281</v>
      </c>
      <c r="T660" s="49">
        <v>39.246223449707031</v>
      </c>
      <c r="U660" s="49">
        <v>59.961219787597656</v>
      </c>
      <c r="V660" s="49">
        <v>28.025354385375977</v>
      </c>
      <c r="W660" s="49">
        <v>37.899181365966797</v>
      </c>
      <c r="X660" s="49">
        <v>11.800000190734863</v>
      </c>
      <c r="Y660" s="48">
        <v>99</v>
      </c>
      <c r="Z660" s="48">
        <v>83.69000244140625</v>
      </c>
      <c r="AA660" s="48">
        <v>15.000000953674316</v>
      </c>
      <c r="AB660" s="48"/>
      <c r="AC660" s="48">
        <v>9.3369874954223633</v>
      </c>
      <c r="AD660" s="48">
        <v>9.328211784362793</v>
      </c>
      <c r="AE660" s="48">
        <v>16.244829177856445</v>
      </c>
      <c r="AF660" s="48">
        <v>56.099998474121094</v>
      </c>
      <c r="AG660" s="48">
        <v>26.722843170166016</v>
      </c>
      <c r="AH660" s="48">
        <v>37.795413970947266</v>
      </c>
      <c r="AI660" s="48">
        <v>17.855062484741211</v>
      </c>
      <c r="AJ660" s="48">
        <v>0</v>
      </c>
      <c r="AK660" s="48">
        <v>42.761905670166016</v>
      </c>
      <c r="AL660" s="48">
        <v>25</v>
      </c>
      <c r="AM660" s="48"/>
      <c r="AN660" s="48"/>
      <c r="AO660" s="48">
        <v>11.867606163024902</v>
      </c>
      <c r="AP660" s="48">
        <v>23.054365158081055</v>
      </c>
      <c r="AQ660" s="48">
        <v>20.912569046020508</v>
      </c>
      <c r="AR660" s="48">
        <v>29.191421508789063</v>
      </c>
      <c r="AS660" s="48">
        <v>1.3348058462142944</v>
      </c>
      <c r="AT660" s="48">
        <v>93.724235534667969</v>
      </c>
      <c r="AU660" s="48">
        <v>81.172691345214844</v>
      </c>
      <c r="AV660" s="48">
        <v>61.75</v>
      </c>
      <c r="AW660" s="48">
        <v>65.277778625488281</v>
      </c>
      <c r="AX660" s="48">
        <v>78.055091857910156</v>
      </c>
      <c r="AY660" s="48">
        <v>40.397350311279297</v>
      </c>
      <c r="AZ660" s="48">
        <v>25.396823883056641</v>
      </c>
      <c r="BA660" s="48">
        <v>13.135629653930664</v>
      </c>
      <c r="BB660" s="48">
        <v>58.536582946777344</v>
      </c>
      <c r="BC660" s="48">
        <v>81.706245422363281</v>
      </c>
      <c r="BD660" s="48">
        <v>70.083633422851563</v>
      </c>
      <c r="BE660" s="48">
        <v>75</v>
      </c>
      <c r="BF660" s="48">
        <v>50.738914489746094</v>
      </c>
      <c r="BG660" s="48">
        <v>54.022991180419922</v>
      </c>
      <c r="BH660" s="48">
        <v>30.560445785522461</v>
      </c>
      <c r="BI660" s="48">
        <v>17.321998596191406</v>
      </c>
      <c r="BJ660" s="48">
        <v>11.541916847229004</v>
      </c>
      <c r="BK660" s="48">
        <v>49.954303741455078</v>
      </c>
      <c r="BL660" s="48">
        <v>45.643749237060547</v>
      </c>
      <c r="BM660" s="48">
        <v>30.154613494873047</v>
      </c>
      <c r="BN660" s="48">
        <v>11.800000190734863</v>
      </c>
    </row>
    <row r="661" spans="1:66" x14ac:dyDescent="0.35">
      <c r="A661" s="29" t="s">
        <v>95</v>
      </c>
      <c r="B661" s="29" t="s">
        <v>26</v>
      </c>
      <c r="C661" s="29" t="s">
        <v>191</v>
      </c>
      <c r="D661" s="53">
        <v>2015</v>
      </c>
      <c r="E661" s="29" t="s">
        <v>187</v>
      </c>
      <c r="F661" s="30">
        <v>42.617530822753906</v>
      </c>
      <c r="G661" s="31">
        <v>42.083198547363281</v>
      </c>
      <c r="H661" s="31">
        <v>45.139869689941406</v>
      </c>
      <c r="I661" s="31">
        <v>53.927997589111328</v>
      </c>
      <c r="J661" s="31">
        <v>32.201038360595703</v>
      </c>
      <c r="K661" s="49">
        <v>72.599998474121094</v>
      </c>
      <c r="L661" s="49">
        <v>26.86376953125</v>
      </c>
      <c r="M661" s="49">
        <v>43.917972564697266</v>
      </c>
      <c r="N661" s="49">
        <v>17.30238151550293</v>
      </c>
      <c r="O661" s="49">
        <v>35.807594299316406</v>
      </c>
      <c r="P661" s="49">
        <v>15.192998886108398</v>
      </c>
      <c r="Q661" s="49">
        <v>87.448463439941406</v>
      </c>
      <c r="R661" s="49">
        <v>61.75</v>
      </c>
      <c r="S661" s="49">
        <v>68.73333740234375</v>
      </c>
      <c r="T661" s="49">
        <v>39.610198974609375</v>
      </c>
      <c r="U661" s="49">
        <v>60.843124389648438</v>
      </c>
      <c r="V661" s="49">
        <v>29.740316390991211</v>
      </c>
      <c r="W661" s="49">
        <v>42.112285614013672</v>
      </c>
      <c r="X661" s="49">
        <v>17.299999237060547</v>
      </c>
      <c r="Y661" s="48">
        <v>99</v>
      </c>
      <c r="Z661" s="48">
        <v>90</v>
      </c>
      <c r="AA661" s="48">
        <v>42</v>
      </c>
      <c r="AB661" s="48"/>
      <c r="AC661" s="48">
        <v>11.504583358764648</v>
      </c>
      <c r="AD661" s="48">
        <v>12.870931625366211</v>
      </c>
      <c r="AE661" s="48">
        <v>56.215793609619141</v>
      </c>
      <c r="AF661" s="48">
        <v>68.847702026367188</v>
      </c>
      <c r="AG661" s="48">
        <v>32.792514801025391</v>
      </c>
      <c r="AH661" s="48">
        <v>38.896018981933594</v>
      </c>
      <c r="AI661" s="48">
        <v>17.571010589599609</v>
      </c>
      <c r="AJ661" s="48">
        <v>0</v>
      </c>
      <c r="AK661" s="48">
        <v>42.761905670166016</v>
      </c>
      <c r="AL661" s="48">
        <v>25</v>
      </c>
      <c r="AM661" s="48"/>
      <c r="AN661" s="48"/>
      <c r="AO661" s="48">
        <v>25.725797653198242</v>
      </c>
      <c r="AP661" s="48">
        <v>38.298377990722656</v>
      </c>
      <c r="AQ661" s="48">
        <v>34.770767211914063</v>
      </c>
      <c r="AR661" s="48">
        <v>44.435436248779297</v>
      </c>
      <c r="AS661" s="48">
        <v>15.192998886108398</v>
      </c>
      <c r="AT661" s="48">
        <v>93.724235534667969</v>
      </c>
      <c r="AU661" s="48">
        <v>81.172691345214844</v>
      </c>
      <c r="AV661" s="48">
        <v>61.75</v>
      </c>
      <c r="AW661" s="48">
        <v>68.73333740234375</v>
      </c>
      <c r="AX661" s="48">
        <v>78.055091857910156</v>
      </c>
      <c r="AY661" s="48">
        <v>41.059604644775391</v>
      </c>
      <c r="AZ661" s="48">
        <v>26.190475463867188</v>
      </c>
      <c r="BA661" s="48">
        <v>13.135629653930664</v>
      </c>
      <c r="BB661" s="48">
        <v>60.975605010986328</v>
      </c>
      <c r="BC661" s="48">
        <v>87.233589172363281</v>
      </c>
      <c r="BD661" s="48">
        <v>70.936325073242188</v>
      </c>
      <c r="BE661" s="48">
        <v>75</v>
      </c>
      <c r="BF661" s="48">
        <v>50.738914489746094</v>
      </c>
      <c r="BG661" s="48">
        <v>54.022991180419922</v>
      </c>
      <c r="BH661" s="48">
        <v>34.200412750244141</v>
      </c>
      <c r="BI661" s="48">
        <v>11.196999549865723</v>
      </c>
      <c r="BJ661" s="48">
        <v>17.336349487304688</v>
      </c>
      <c r="BK661" s="48">
        <v>51.533096313476563</v>
      </c>
      <c r="BL661" s="48">
        <v>50.137836456298828</v>
      </c>
      <c r="BM661" s="48">
        <v>34.086734771728516</v>
      </c>
      <c r="BN661" s="48">
        <v>17.299999237060547</v>
      </c>
    </row>
    <row r="662" spans="1:66" x14ac:dyDescent="0.35">
      <c r="A662" s="29" t="s">
        <v>95</v>
      </c>
      <c r="B662" s="29" t="s">
        <v>26</v>
      </c>
      <c r="C662" s="29" t="s">
        <v>191</v>
      </c>
      <c r="D662" s="53">
        <v>2016</v>
      </c>
      <c r="E662" s="29" t="s">
        <v>187</v>
      </c>
      <c r="F662" s="30">
        <v>46.003391265869141</v>
      </c>
      <c r="G662" s="31">
        <v>47.901901245117188</v>
      </c>
      <c r="H662" s="31">
        <v>48.830825805664063</v>
      </c>
      <c r="I662" s="31">
        <v>55.228977203369141</v>
      </c>
      <c r="J662" s="31">
        <v>34.669330596923828</v>
      </c>
      <c r="K662" s="49">
        <v>81</v>
      </c>
      <c r="L662" s="49">
        <v>33.449249267578125</v>
      </c>
      <c r="M662" s="49">
        <v>49.439502716064453</v>
      </c>
      <c r="N662" s="49">
        <v>18.39613151550293</v>
      </c>
      <c r="O662" s="49">
        <v>50.8094482421875</v>
      </c>
      <c r="P662" s="49">
        <v>8.8045244216918945</v>
      </c>
      <c r="Q662" s="49">
        <v>92.983169555664063</v>
      </c>
      <c r="R662" s="49">
        <v>61.75</v>
      </c>
      <c r="S662" s="49">
        <v>71.222221374511719</v>
      </c>
      <c r="T662" s="49">
        <v>40.393611907958984</v>
      </c>
      <c r="U662" s="49">
        <v>62.067722320556641</v>
      </c>
      <c r="V662" s="49">
        <v>32.511802673339844</v>
      </c>
      <c r="W662" s="49">
        <v>42.761520385742188</v>
      </c>
      <c r="X662" s="49">
        <v>22.799999237060547</v>
      </c>
      <c r="Y662" s="48">
        <v>99</v>
      </c>
      <c r="Z662" s="48">
        <v>90</v>
      </c>
      <c r="AA662" s="48">
        <v>63</v>
      </c>
      <c r="AB662" s="48"/>
      <c r="AC662" s="48">
        <v>12.680493354797363</v>
      </c>
      <c r="AD662" s="48">
        <v>18.428991317749023</v>
      </c>
      <c r="AE662" s="48">
        <v>69.238258361816406</v>
      </c>
      <c r="AF662" s="48">
        <v>76.626678466796875</v>
      </c>
      <c r="AG662" s="48">
        <v>38.208099365234375</v>
      </c>
      <c r="AH662" s="48">
        <v>44.197521209716797</v>
      </c>
      <c r="AI662" s="48">
        <v>17.298126220703125</v>
      </c>
      <c r="AJ662" s="48">
        <v>0</v>
      </c>
      <c r="AK662" s="48">
        <v>42.761905670166016</v>
      </c>
      <c r="AL662" s="48">
        <v>28.125</v>
      </c>
      <c r="AM662" s="48"/>
      <c r="AN662" s="48"/>
      <c r="AO662" s="48">
        <v>40.013278961181641</v>
      </c>
      <c r="AP662" s="48">
        <v>54.014606475830078</v>
      </c>
      <c r="AQ662" s="48">
        <v>49.058246612548828</v>
      </c>
      <c r="AR662" s="48">
        <v>60.151660919189453</v>
      </c>
      <c r="AS662" s="48">
        <v>8.8045244216918945</v>
      </c>
      <c r="AT662" s="48">
        <v>96.491584777832031</v>
      </c>
      <c r="AU662" s="48">
        <v>89.474754333496094</v>
      </c>
      <c r="AV662" s="48">
        <v>61.75</v>
      </c>
      <c r="AW662" s="48">
        <v>71.222221374511719</v>
      </c>
      <c r="AX662" s="48">
        <v>80.5264892578125</v>
      </c>
      <c r="AY662" s="48">
        <v>41.721855163574219</v>
      </c>
      <c r="AZ662" s="48">
        <v>26.190475463867188</v>
      </c>
      <c r="BA662" s="48">
        <v>13.135629653930664</v>
      </c>
      <c r="BB662" s="48">
        <v>60.975605010986328</v>
      </c>
      <c r="BC662" s="48">
        <v>92.760940551757813</v>
      </c>
      <c r="BD662" s="48">
        <v>72.254035949707031</v>
      </c>
      <c r="BE662" s="48">
        <v>75</v>
      </c>
      <c r="BF662" s="48">
        <v>50.738914489746094</v>
      </c>
      <c r="BG662" s="48">
        <v>55.823291778564453</v>
      </c>
      <c r="BH662" s="48">
        <v>37.605728149414063</v>
      </c>
      <c r="BI662" s="48">
        <v>5.0720000267028809</v>
      </c>
      <c r="BJ662" s="48">
        <v>25.894927978515625</v>
      </c>
      <c r="BK662" s="48">
        <v>54.025924682617188</v>
      </c>
      <c r="BL662" s="48">
        <v>53.961635589599609</v>
      </c>
      <c r="BM662" s="48">
        <v>31.561405181884766</v>
      </c>
      <c r="BN662" s="48">
        <v>22.799999237060547</v>
      </c>
    </row>
    <row r="663" spans="1:66" x14ac:dyDescent="0.35">
      <c r="A663" s="29" t="s">
        <v>95</v>
      </c>
      <c r="B663" s="29" t="s">
        <v>26</v>
      </c>
      <c r="C663" s="29" t="s">
        <v>191</v>
      </c>
      <c r="D663" s="53">
        <v>2017</v>
      </c>
      <c r="E663" s="29" t="s">
        <v>183</v>
      </c>
      <c r="F663" s="30">
        <v>50.143604278564453</v>
      </c>
      <c r="G663" s="31">
        <v>52.714221954345703</v>
      </c>
      <c r="H663" s="31">
        <v>57.39788818359375</v>
      </c>
      <c r="I663" s="31">
        <v>53.469715118408203</v>
      </c>
      <c r="J663" s="31">
        <v>39.077869415283203</v>
      </c>
      <c r="K663" s="49">
        <v>86.431999206542969</v>
      </c>
      <c r="L663" s="49">
        <v>39.582649230957031</v>
      </c>
      <c r="M663" s="49">
        <v>55.423839569091797</v>
      </c>
      <c r="N663" s="49">
        <v>19.125297546386719</v>
      </c>
      <c r="O663" s="49">
        <v>52.573020935058594</v>
      </c>
      <c r="P663" s="49">
        <v>28.893365859985352</v>
      </c>
      <c r="Q663" s="49">
        <v>88.039863586425781</v>
      </c>
      <c r="R663" s="49">
        <v>76.75</v>
      </c>
      <c r="S663" s="49">
        <v>73.5111083984375</v>
      </c>
      <c r="T663" s="49">
        <v>40.559005737304688</v>
      </c>
      <c r="U663" s="49">
        <v>56.359725952148438</v>
      </c>
      <c r="V663" s="49">
        <v>37.764934539794922</v>
      </c>
      <c r="W663" s="49">
        <v>45.779739379882813</v>
      </c>
      <c r="X663" s="49">
        <v>28.299999237060547</v>
      </c>
      <c r="Y663" s="48">
        <v>99</v>
      </c>
      <c r="Z663" s="48">
        <v>90</v>
      </c>
      <c r="AA663" s="48">
        <v>76.580001831054688</v>
      </c>
      <c r="AB663" s="48"/>
      <c r="AC663" s="48">
        <v>15.084491729736328</v>
      </c>
      <c r="AD663" s="48">
        <v>27.369918823242188</v>
      </c>
      <c r="AE663" s="48">
        <v>76.293540954589844</v>
      </c>
      <c r="AF663" s="48">
        <v>89.069999694824219</v>
      </c>
      <c r="AG663" s="48">
        <v>45.876667022705078</v>
      </c>
      <c r="AH663" s="48">
        <v>44.120986938476563</v>
      </c>
      <c r="AI663" s="48">
        <v>17.035432815551758</v>
      </c>
      <c r="AJ663" s="48">
        <v>0</v>
      </c>
      <c r="AK663" s="48">
        <v>42.761905670166016</v>
      </c>
      <c r="AL663" s="48">
        <v>30.208332061767578</v>
      </c>
      <c r="AM663" s="48"/>
      <c r="AN663" s="48"/>
      <c r="AO663" s="48">
        <v>41.692874908447266</v>
      </c>
      <c r="AP663" s="48">
        <v>55.862159729003906</v>
      </c>
      <c r="AQ663" s="48">
        <v>50.737838745117188</v>
      </c>
      <c r="AR663" s="48">
        <v>61.999214172363281</v>
      </c>
      <c r="AS663" s="48">
        <v>28.893365859985352</v>
      </c>
      <c r="AT663" s="48">
        <v>94.019927978515625</v>
      </c>
      <c r="AU663" s="48">
        <v>82.059799194335938</v>
      </c>
      <c r="AV663" s="48">
        <v>76.75</v>
      </c>
      <c r="AW663" s="48">
        <v>73.5111083984375</v>
      </c>
      <c r="AX663" s="48">
        <v>80.5264892578125</v>
      </c>
      <c r="AY663" s="48">
        <v>42.384105682373047</v>
      </c>
      <c r="AZ663" s="48">
        <v>26.190475463867188</v>
      </c>
      <c r="BA663" s="48">
        <v>13.134954452514648</v>
      </c>
      <c r="BB663" s="48">
        <v>61.672477722167969</v>
      </c>
      <c r="BC663" s="48">
        <v>98.288291931152344</v>
      </c>
      <c r="BD663" s="48">
        <v>75.226715087890625</v>
      </c>
      <c r="BE663" s="48">
        <v>75</v>
      </c>
      <c r="BF663" s="48">
        <v>39.322250366210938</v>
      </c>
      <c r="BG663" s="48">
        <v>45.147678375244141</v>
      </c>
      <c r="BH663" s="48">
        <v>34.987846374511719</v>
      </c>
      <c r="BI663" s="48">
        <v>15.03600025177002</v>
      </c>
      <c r="BJ663" s="48">
        <v>36.513771057128906</v>
      </c>
      <c r="BK663" s="48">
        <v>56.020118713378906</v>
      </c>
      <c r="BL663" s="48">
        <v>57.642398834228516</v>
      </c>
      <c r="BM663" s="48">
        <v>33.917083740234375</v>
      </c>
      <c r="BN663" s="48">
        <v>28.299999237060547</v>
      </c>
    </row>
    <row r="664" spans="1:66" x14ac:dyDescent="0.35">
      <c r="A664" s="29" t="s">
        <v>95</v>
      </c>
      <c r="B664" s="29" t="s">
        <v>26</v>
      </c>
      <c r="C664" s="29" t="s">
        <v>191</v>
      </c>
      <c r="D664" s="53">
        <v>2018</v>
      </c>
      <c r="E664" s="29" t="s">
        <v>183</v>
      </c>
      <c r="F664" s="30">
        <v>52.153022766113281</v>
      </c>
      <c r="G664" s="31">
        <v>57.360530853271484</v>
      </c>
      <c r="H664" s="31">
        <v>57.863822937011719</v>
      </c>
      <c r="I664" s="31">
        <v>54.886577606201172</v>
      </c>
      <c r="J664" s="31">
        <v>40.609836578369141</v>
      </c>
      <c r="K664" s="49">
        <v>93</v>
      </c>
      <c r="L664" s="49">
        <v>46.352729797363281</v>
      </c>
      <c r="M664" s="49">
        <v>58.648265838623047</v>
      </c>
      <c r="N664" s="49">
        <v>19.125297546386719</v>
      </c>
      <c r="O664" s="49">
        <v>50.867774963378906</v>
      </c>
      <c r="P664" s="49">
        <v>32.485668182373047</v>
      </c>
      <c r="Q664" s="49">
        <v>87.5389404296875</v>
      </c>
      <c r="R664" s="49">
        <v>76.75</v>
      </c>
      <c r="S664" s="49">
        <v>74.699996948242188</v>
      </c>
      <c r="T664" s="49">
        <v>40.757251739501953</v>
      </c>
      <c r="U664" s="49">
        <v>59.109195709228516</v>
      </c>
      <c r="V664" s="49">
        <v>43.405647277832031</v>
      </c>
      <c r="W664" s="49">
        <v>50.068939208984375</v>
      </c>
      <c r="X664" s="49">
        <v>16.100000381469727</v>
      </c>
      <c r="Y664" s="48">
        <v>99</v>
      </c>
      <c r="Z664" s="48">
        <v>90</v>
      </c>
      <c r="AA664" s="48">
        <v>93</v>
      </c>
      <c r="AB664" s="48"/>
      <c r="AC664" s="48">
        <v>21.299350738525391</v>
      </c>
      <c r="AD664" s="48">
        <v>39.880420684814453</v>
      </c>
      <c r="AE664" s="48">
        <v>77.878425598144531</v>
      </c>
      <c r="AF664" s="48">
        <v>91.834014892578125</v>
      </c>
      <c r="AG664" s="48">
        <v>48.862743377685547</v>
      </c>
      <c r="AH664" s="48">
        <v>49.202980041503906</v>
      </c>
      <c r="AI664" s="48">
        <v>16.783428192138672</v>
      </c>
      <c r="AJ664" s="48">
        <v>0</v>
      </c>
      <c r="AK664" s="48">
        <v>42.761905670166016</v>
      </c>
      <c r="AL664" s="48">
        <v>30.208332061767578</v>
      </c>
      <c r="AM664" s="48"/>
      <c r="AN664" s="48"/>
      <c r="AO664" s="48">
        <v>43.369529724121094</v>
      </c>
      <c r="AP664" s="48">
        <v>57.70648193359375</v>
      </c>
      <c r="AQ664" s="48">
        <v>52.414493560791016</v>
      </c>
      <c r="AR664" s="48">
        <v>49.9805908203125</v>
      </c>
      <c r="AS664" s="48">
        <v>32.485668182373047</v>
      </c>
      <c r="AT664" s="48">
        <v>93.76947021484375</v>
      </c>
      <c r="AU664" s="48">
        <v>81.30841064453125</v>
      </c>
      <c r="AV664" s="48">
        <v>76.75</v>
      </c>
      <c r="AW664" s="48">
        <v>74.699996948242188</v>
      </c>
      <c r="AX664" s="48">
        <v>80.5264892578125</v>
      </c>
      <c r="AY664" s="48">
        <v>42.384105682373047</v>
      </c>
      <c r="AZ664" s="48">
        <v>26.984128952026367</v>
      </c>
      <c r="BA664" s="48">
        <v>13.134280204772949</v>
      </c>
      <c r="BB664" s="48">
        <v>62.344886779785156</v>
      </c>
      <c r="BC664" s="48">
        <v>98.288291931152344</v>
      </c>
      <c r="BD664" s="48">
        <v>75.104385375976563</v>
      </c>
      <c r="BE664" s="48">
        <v>75</v>
      </c>
      <c r="BF664" s="48">
        <v>42.834190368652344</v>
      </c>
      <c r="BG664" s="48">
        <v>50.617282867431641</v>
      </c>
      <c r="BH664" s="48">
        <v>34.679370880126953</v>
      </c>
      <c r="BI664" s="48">
        <v>25</v>
      </c>
      <c r="BJ664" s="48">
        <v>46.251796722412109</v>
      </c>
      <c r="BK664" s="48">
        <v>58.647449493408203</v>
      </c>
      <c r="BL664" s="48">
        <v>60.538883209228516</v>
      </c>
      <c r="BM664" s="48">
        <v>39.5989990234375</v>
      </c>
      <c r="BN664" s="48">
        <v>16.100000381469727</v>
      </c>
    </row>
    <row r="665" spans="1:66" x14ac:dyDescent="0.35">
      <c r="A665" s="29" t="s">
        <v>95</v>
      </c>
      <c r="B665" s="29" t="s">
        <v>26</v>
      </c>
      <c r="C665" s="29" t="s">
        <v>191</v>
      </c>
      <c r="D665" s="53">
        <v>2019</v>
      </c>
      <c r="E665" s="29" t="s">
        <v>183</v>
      </c>
      <c r="F665" s="30">
        <v>53.157337188720703</v>
      </c>
      <c r="G665" s="31">
        <v>55.071292877197266</v>
      </c>
      <c r="H665" s="31">
        <v>57.882659912109375</v>
      </c>
      <c r="I665" s="31">
        <v>56.036209106445313</v>
      </c>
      <c r="J665" s="31">
        <v>44.700294494628906</v>
      </c>
      <c r="K665" s="49">
        <v>83.099998474121094</v>
      </c>
      <c r="L665" s="49">
        <v>48.366611480712891</v>
      </c>
      <c r="M665" s="49">
        <v>60.541667938232422</v>
      </c>
      <c r="N665" s="49">
        <v>17.61488151550293</v>
      </c>
      <c r="O665" s="49">
        <v>49.887535095214844</v>
      </c>
      <c r="P665" s="49">
        <v>34.110214233398438</v>
      </c>
      <c r="Q665" s="49">
        <v>86.666671752929688</v>
      </c>
      <c r="R665" s="49">
        <v>76.75</v>
      </c>
      <c r="S665" s="49">
        <v>75.388893127441406</v>
      </c>
      <c r="T665" s="49">
        <v>40.895622253417969</v>
      </c>
      <c r="U665" s="49">
        <v>61.500450134277344</v>
      </c>
      <c r="V665" s="49">
        <v>50.075008392333984</v>
      </c>
      <c r="W665" s="49">
        <v>53.625724792480469</v>
      </c>
      <c r="X665" s="49">
        <v>16.100000381469727</v>
      </c>
      <c r="Y665" s="48">
        <v>99</v>
      </c>
      <c r="Z665" s="48">
        <v>90</v>
      </c>
      <c r="AA665" s="48">
        <v>93</v>
      </c>
      <c r="AB665" s="48">
        <v>0</v>
      </c>
      <c r="AC665" s="48">
        <v>22.058145523071289</v>
      </c>
      <c r="AD665" s="48">
        <v>47.193462371826172</v>
      </c>
      <c r="AE665" s="48">
        <v>75.848228454589844</v>
      </c>
      <c r="AF665" s="48">
        <v>93</v>
      </c>
      <c r="AG665" s="48">
        <v>54.088443756103516</v>
      </c>
      <c r="AH665" s="48">
        <v>49.202980041503906</v>
      </c>
      <c r="AI665" s="48">
        <v>16.542417526245117</v>
      </c>
      <c r="AJ665" s="48">
        <v>0</v>
      </c>
      <c r="AK665" s="48">
        <v>42.761905670166016</v>
      </c>
      <c r="AL665" s="48">
        <v>30.208332061767578</v>
      </c>
      <c r="AM665" s="48">
        <v>0</v>
      </c>
      <c r="AN665" s="48"/>
      <c r="AO665" s="48">
        <v>41.528251647949219</v>
      </c>
      <c r="AP665" s="48">
        <v>55.681072235107422</v>
      </c>
      <c r="AQ665" s="48">
        <v>50.573219299316406</v>
      </c>
      <c r="AR665" s="48">
        <v>51.767601013183594</v>
      </c>
      <c r="AS665" s="48">
        <v>34.110214233398438</v>
      </c>
      <c r="AT665" s="48">
        <v>93.333335876464844</v>
      </c>
      <c r="AU665" s="48">
        <v>80</v>
      </c>
      <c r="AV665" s="48">
        <v>76.75</v>
      </c>
      <c r="AW665" s="48">
        <v>75.388893127441406</v>
      </c>
      <c r="AX665" s="48">
        <v>80.5264892578125</v>
      </c>
      <c r="AY665" s="48">
        <v>42.384105682373047</v>
      </c>
      <c r="AZ665" s="48">
        <v>26.984128952026367</v>
      </c>
      <c r="BA665" s="48">
        <v>13.687759399414063</v>
      </c>
      <c r="BB665" s="48">
        <v>62.344886779785156</v>
      </c>
      <c r="BC665" s="48">
        <v>98.288291931152344</v>
      </c>
      <c r="BD665" s="48">
        <v>75.048660278320313</v>
      </c>
      <c r="BE665" s="48">
        <v>75</v>
      </c>
      <c r="BF665" s="48">
        <v>50.221370697021484</v>
      </c>
      <c r="BG665" s="48">
        <v>51.219512939453125</v>
      </c>
      <c r="BH665" s="48">
        <v>35.142200469970703</v>
      </c>
      <c r="BI665" s="48">
        <v>35.145000457763672</v>
      </c>
      <c r="BJ665" s="48">
        <v>58.612655639648438</v>
      </c>
      <c r="BK665" s="48">
        <v>61.445896148681641</v>
      </c>
      <c r="BL665" s="48">
        <v>64.3792724609375</v>
      </c>
      <c r="BM665" s="48">
        <v>42.872180938720703</v>
      </c>
      <c r="BN665" s="48">
        <v>16.100000381469727</v>
      </c>
    </row>
    <row r="666" spans="1:66" x14ac:dyDescent="0.35">
      <c r="A666" s="29" t="s">
        <v>95</v>
      </c>
      <c r="B666" s="29" t="s">
        <v>26</v>
      </c>
      <c r="C666" s="29" t="s">
        <v>191</v>
      </c>
      <c r="D666" s="53">
        <v>2020</v>
      </c>
      <c r="E666" s="29" t="s">
        <v>183</v>
      </c>
      <c r="F666" s="30">
        <v>55.022224426269531</v>
      </c>
      <c r="G666" s="31">
        <v>57.717823028564453</v>
      </c>
      <c r="H666" s="31">
        <v>58.009811401367188</v>
      </c>
      <c r="I666" s="31">
        <v>55.675148010253906</v>
      </c>
      <c r="J666" s="31">
        <v>49.167675018310547</v>
      </c>
      <c r="K666" s="49">
        <v>83.099998474121094</v>
      </c>
      <c r="L666" s="49">
        <v>54.593997955322266</v>
      </c>
      <c r="M666" s="49">
        <v>60.910263061523438</v>
      </c>
      <c r="N666" s="49">
        <v>21.137855529785156</v>
      </c>
      <c r="O666" s="49">
        <v>48.406562805175781</v>
      </c>
      <c r="P666" s="49">
        <v>36.631099700927734</v>
      </c>
      <c r="Q666" s="49">
        <v>85.742568969726563</v>
      </c>
      <c r="R666" s="49">
        <v>76.75</v>
      </c>
      <c r="S666" s="49">
        <v>75.700004577636719</v>
      </c>
      <c r="T666" s="49">
        <v>41.886371612548828</v>
      </c>
      <c r="U666" s="49">
        <v>59.451496124267578</v>
      </c>
      <c r="V666" s="49">
        <v>56.874088287353516</v>
      </c>
      <c r="W666" s="49">
        <v>56.485095977783203</v>
      </c>
      <c r="X666" s="49">
        <v>19.120000839233398</v>
      </c>
      <c r="Y666" s="48">
        <v>99</v>
      </c>
      <c r="Z666" s="48">
        <v>90</v>
      </c>
      <c r="AA666" s="48">
        <v>93</v>
      </c>
      <c r="AB666" s="48">
        <v>0</v>
      </c>
      <c r="AC666" s="48">
        <v>30.363363265991211</v>
      </c>
      <c r="AD666" s="48">
        <v>53.960315704345703</v>
      </c>
      <c r="AE666" s="48">
        <v>79.45831298828125</v>
      </c>
      <c r="AF666" s="48">
        <v>93</v>
      </c>
      <c r="AG666" s="48">
        <v>55.393745422363281</v>
      </c>
      <c r="AH666" s="48">
        <v>49.202980041503906</v>
      </c>
      <c r="AI666" s="48">
        <v>16.312444686889648</v>
      </c>
      <c r="AJ666" s="48">
        <v>0</v>
      </c>
      <c r="AK666" s="48">
        <v>51.314281463623047</v>
      </c>
      <c r="AL666" s="48">
        <v>36.25</v>
      </c>
      <c r="AM666" s="48">
        <v>0</v>
      </c>
      <c r="AN666" s="48"/>
      <c r="AO666" s="48">
        <v>40.117801666259766</v>
      </c>
      <c r="AP666" s="48">
        <v>54.129581451416016</v>
      </c>
      <c r="AQ666" s="48">
        <v>49.162769317626953</v>
      </c>
      <c r="AR666" s="48">
        <v>50.216102600097656</v>
      </c>
      <c r="AS666" s="48">
        <v>36.631099700927734</v>
      </c>
      <c r="AT666" s="48">
        <v>92.871284484863281</v>
      </c>
      <c r="AU666" s="48">
        <v>78.613861083984375</v>
      </c>
      <c r="AV666" s="48">
        <v>76.75</v>
      </c>
      <c r="AW666" s="48">
        <v>75.700004577636719</v>
      </c>
      <c r="AX666" s="48">
        <v>80.5264892578125</v>
      </c>
      <c r="AY666" s="48">
        <v>43.708606719970703</v>
      </c>
      <c r="AZ666" s="48">
        <v>28.571430206298828</v>
      </c>
      <c r="BA666" s="48">
        <v>14.738960266113281</v>
      </c>
      <c r="BB666" s="48">
        <v>62.994110107421875</v>
      </c>
      <c r="BC666" s="48">
        <v>98.288291931152344</v>
      </c>
      <c r="BD666" s="48">
        <v>75.029731750488281</v>
      </c>
      <c r="BE666" s="48">
        <v>75</v>
      </c>
      <c r="BF666" s="48">
        <v>55.007003784179688</v>
      </c>
      <c r="BG666" s="48">
        <v>39.393936157226563</v>
      </c>
      <c r="BH666" s="48">
        <v>35.597797393798828</v>
      </c>
      <c r="BI666" s="48">
        <v>45.290000915527344</v>
      </c>
      <c r="BJ666" s="48">
        <v>71.128776550292969</v>
      </c>
      <c r="BK666" s="48">
        <v>64.526313781738281</v>
      </c>
      <c r="BL666" s="48">
        <v>67.440193176269531</v>
      </c>
      <c r="BM666" s="48">
        <v>45.529998779296875</v>
      </c>
      <c r="BN666" s="48">
        <v>19.120000839233398</v>
      </c>
    </row>
    <row r="667" spans="1:66" x14ac:dyDescent="0.35">
      <c r="A667" s="29" t="s">
        <v>95</v>
      </c>
      <c r="B667" s="29" t="s">
        <v>26</v>
      </c>
      <c r="C667" s="29" t="s">
        <v>191</v>
      </c>
      <c r="D667" s="53">
        <v>2021</v>
      </c>
      <c r="E667" s="29" t="s">
        <v>183</v>
      </c>
      <c r="F667" s="30">
        <v>55.683868408203125</v>
      </c>
      <c r="G667" s="31">
        <v>59.005428314208984</v>
      </c>
      <c r="H667" s="31">
        <v>58.286190032958984</v>
      </c>
      <c r="I667" s="31">
        <v>55.784034729003906</v>
      </c>
      <c r="J667" s="31">
        <v>50.1129150390625</v>
      </c>
      <c r="K667" s="49">
        <v>83.900001525878906</v>
      </c>
      <c r="L667" s="49">
        <v>58.100578308105469</v>
      </c>
      <c r="M667" s="49">
        <v>60.888408660888672</v>
      </c>
      <c r="N667" s="49">
        <v>21.137855529785156</v>
      </c>
      <c r="O667" s="49">
        <v>48.878433227539063</v>
      </c>
      <c r="P667" s="49">
        <v>37.080486297607422</v>
      </c>
      <c r="Q667" s="49">
        <v>85.742568969726563</v>
      </c>
      <c r="R667" s="49">
        <v>76.75</v>
      </c>
      <c r="S667" s="49">
        <v>76.24444580078125</v>
      </c>
      <c r="T667" s="49">
        <v>41.886371612548828</v>
      </c>
      <c r="U667" s="49">
        <v>59.451496124267578</v>
      </c>
      <c r="V667" s="49">
        <v>58.740371704101563</v>
      </c>
      <c r="W667" s="49">
        <v>56.981914520263672</v>
      </c>
      <c r="X667" s="49">
        <v>19.120000839233398</v>
      </c>
      <c r="Y667" s="48">
        <v>99</v>
      </c>
      <c r="Z667" s="48">
        <v>90</v>
      </c>
      <c r="AA667" s="48">
        <v>95</v>
      </c>
      <c r="AB667" s="48">
        <v>0</v>
      </c>
      <c r="AC667" s="48">
        <v>38.769523620605469</v>
      </c>
      <c r="AD667" s="48">
        <v>49.768024444580078</v>
      </c>
      <c r="AE667" s="48">
        <v>85.764183044433594</v>
      </c>
      <c r="AF667" s="48">
        <v>93</v>
      </c>
      <c r="AG667" s="48">
        <v>55.393745422363281</v>
      </c>
      <c r="AH667" s="48">
        <v>49.202980041503906</v>
      </c>
      <c r="AI667" s="48">
        <v>16.093902587890625</v>
      </c>
      <c r="AJ667" s="48">
        <v>0</v>
      </c>
      <c r="AK667" s="48">
        <v>51.314281463623047</v>
      </c>
      <c r="AL667" s="48">
        <v>36.25</v>
      </c>
      <c r="AM667" s="48">
        <v>0</v>
      </c>
      <c r="AN667" s="48">
        <v>0</v>
      </c>
      <c r="AO667" s="48">
        <v>40.56719970703125</v>
      </c>
      <c r="AP667" s="48">
        <v>54.623920440673828</v>
      </c>
      <c r="AQ667" s="48">
        <v>49.612167358398438</v>
      </c>
      <c r="AR667" s="48">
        <v>50.710441589355469</v>
      </c>
      <c r="AS667" s="48">
        <v>37.080486297607422</v>
      </c>
      <c r="AT667" s="48">
        <v>92.871284484863281</v>
      </c>
      <c r="AU667" s="48">
        <v>78.613861083984375</v>
      </c>
      <c r="AV667" s="48">
        <v>76.75</v>
      </c>
      <c r="AW667" s="48">
        <v>76.24444580078125</v>
      </c>
      <c r="AX667" s="48">
        <v>80.5264892578125</v>
      </c>
      <c r="AY667" s="48">
        <v>43.708606719970703</v>
      </c>
      <c r="AZ667" s="48">
        <v>28.571430206298828</v>
      </c>
      <c r="BA667" s="48">
        <v>14.738960266113281</v>
      </c>
      <c r="BB667" s="48">
        <v>62.994110107421875</v>
      </c>
      <c r="BC667" s="48">
        <v>98.288291931152344</v>
      </c>
      <c r="BD667" s="48">
        <v>75.029731750488281</v>
      </c>
      <c r="BE667" s="48">
        <v>75</v>
      </c>
      <c r="BF667" s="48">
        <v>55.007003784179688</v>
      </c>
      <c r="BG667" s="48">
        <v>39.393936157226563</v>
      </c>
      <c r="BH667" s="48">
        <v>37.899799346923828</v>
      </c>
      <c r="BI667" s="48">
        <v>45.290000915527344</v>
      </c>
      <c r="BJ667" s="48">
        <v>73.535934448242188</v>
      </c>
      <c r="BK667" s="48">
        <v>66.805442810058594</v>
      </c>
      <c r="BL667" s="48">
        <v>69.868827819824219</v>
      </c>
      <c r="BM667" s="48">
        <v>44.095001220703125</v>
      </c>
      <c r="BN667" s="48">
        <v>19.120000839233398</v>
      </c>
    </row>
    <row r="668" spans="1:66" x14ac:dyDescent="0.35">
      <c r="A668" s="29" t="s">
        <v>269</v>
      </c>
      <c r="B668" s="29" t="s">
        <v>270</v>
      </c>
      <c r="C668" s="29" t="s">
        <v>191</v>
      </c>
      <c r="D668" s="53">
        <v>2014</v>
      </c>
      <c r="E668" s="29" t="s">
        <v>195</v>
      </c>
      <c r="F668" s="30">
        <v>72.324348449707031</v>
      </c>
      <c r="G668" s="31">
        <v>65.056800842285156</v>
      </c>
      <c r="H668" s="31">
        <v>65.759994506835938</v>
      </c>
      <c r="I668" s="31">
        <v>86.771522521972656</v>
      </c>
      <c r="J668" s="31">
        <v>73.706649780273438</v>
      </c>
      <c r="K668" s="49">
        <v>99.580001831054688</v>
      </c>
      <c r="L668" s="49">
        <v>48.585487365722656</v>
      </c>
      <c r="M668" s="49">
        <v>63.953910827636719</v>
      </c>
      <c r="N668" s="49">
        <v>39.081844329833984</v>
      </c>
      <c r="O668" s="49">
        <v>45.499740600585938</v>
      </c>
      <c r="P668" s="49">
        <v>63.384628295898438</v>
      </c>
      <c r="Q668" s="49">
        <v>98.973419189453125</v>
      </c>
      <c r="R668" s="49">
        <v>66.5</v>
      </c>
      <c r="S668" s="49">
        <v>95.644447326660156</v>
      </c>
      <c r="T668" s="49">
        <v>89.220329284667969</v>
      </c>
      <c r="U668" s="49">
        <v>79.886245727539063</v>
      </c>
      <c r="V668" s="49">
        <v>67.518302917480469</v>
      </c>
      <c r="W668" s="49">
        <v>81.448326110839844</v>
      </c>
      <c r="X668" s="49">
        <v>70.599998474121094</v>
      </c>
      <c r="Y668" s="48">
        <v>99.900001525878906</v>
      </c>
      <c r="Z668" s="48">
        <v>99</v>
      </c>
      <c r="AA668" s="48">
        <v>100</v>
      </c>
      <c r="AB668" s="48"/>
      <c r="AC668" s="48">
        <v>46.057662963867188</v>
      </c>
      <c r="AD668" s="48">
        <v>58.728672027587891</v>
      </c>
      <c r="AE668" s="48">
        <v>40.970127105712891</v>
      </c>
      <c r="AF668" s="48">
        <v>100</v>
      </c>
      <c r="AG668" s="48">
        <v>61.345130920410156</v>
      </c>
      <c r="AH668" s="48">
        <v>48.251708984375</v>
      </c>
      <c r="AI668" s="48">
        <v>10.748579978942871</v>
      </c>
      <c r="AJ668" s="48">
        <v>0</v>
      </c>
      <c r="AK668" s="48">
        <v>76.190475463867188</v>
      </c>
      <c r="AL668" s="48">
        <v>68.125</v>
      </c>
      <c r="AM668" s="48"/>
      <c r="AN668" s="48"/>
      <c r="AO668" s="48">
        <v>55.005367279052734</v>
      </c>
      <c r="AP668" s="48">
        <v>40.873813629150391</v>
      </c>
      <c r="AQ668" s="48">
        <v>39.916072845458984</v>
      </c>
      <c r="AR668" s="48">
        <v>46.203701019287109</v>
      </c>
      <c r="AS668" s="48">
        <v>63.384628295898438</v>
      </c>
      <c r="AT668" s="48">
        <v>97.946846008300781</v>
      </c>
      <c r="AU668" s="48">
        <v>100</v>
      </c>
      <c r="AV668" s="48">
        <v>66.5</v>
      </c>
      <c r="AW668" s="48">
        <v>95.644447326660156</v>
      </c>
      <c r="AX668" s="48">
        <v>99</v>
      </c>
      <c r="AY668" s="48">
        <v>78.145698547363281</v>
      </c>
      <c r="AZ668" s="48">
        <v>84.126983642578125</v>
      </c>
      <c r="BA668" s="48">
        <v>95.608642578125</v>
      </c>
      <c r="BB668" s="48">
        <v>84.15594482421875</v>
      </c>
      <c r="BC668" s="48">
        <v>97.529029846191406</v>
      </c>
      <c r="BD668" s="48">
        <v>41.506969451904297</v>
      </c>
      <c r="BE668" s="48">
        <v>85</v>
      </c>
      <c r="BF668" s="48">
        <v>63.556850433349609</v>
      </c>
      <c r="BG668" s="48">
        <v>100</v>
      </c>
      <c r="BH668" s="48">
        <v>65.468849182128906</v>
      </c>
      <c r="BI668" s="48">
        <v>97.637001037597656</v>
      </c>
      <c r="BJ668" s="48">
        <v>26.669279098510742</v>
      </c>
      <c r="BK668" s="48">
        <v>89.654502868652344</v>
      </c>
      <c r="BL668" s="48">
        <v>70.146652221679688</v>
      </c>
      <c r="BM668" s="48">
        <v>92.75</v>
      </c>
      <c r="BN668" s="48">
        <v>70.599998474121094</v>
      </c>
    </row>
    <row r="669" spans="1:66" x14ac:dyDescent="0.35">
      <c r="A669" s="29" t="s">
        <v>269</v>
      </c>
      <c r="B669" s="29" t="s">
        <v>270</v>
      </c>
      <c r="C669" s="29" t="s">
        <v>191</v>
      </c>
      <c r="D669" s="53">
        <v>2015</v>
      </c>
      <c r="E669" s="29" t="s">
        <v>192</v>
      </c>
      <c r="F669" s="30">
        <v>76.036537170410156</v>
      </c>
      <c r="G669" s="31">
        <v>72.775917053222656</v>
      </c>
      <c r="H669" s="31">
        <v>65.561187744140625</v>
      </c>
      <c r="I669" s="31">
        <v>86.766304016113281</v>
      </c>
      <c r="J669" s="31">
        <v>80.742759704589844</v>
      </c>
      <c r="K669" s="49">
        <v>99.580001831054688</v>
      </c>
      <c r="L669" s="49">
        <v>73.174057006835938</v>
      </c>
      <c r="M669" s="49">
        <v>65.666648864746094</v>
      </c>
      <c r="N669" s="49">
        <v>39.081844329833984</v>
      </c>
      <c r="O669" s="49">
        <v>45.160324096679688</v>
      </c>
      <c r="P669" s="49">
        <v>63.061367034912109</v>
      </c>
      <c r="Q669" s="49">
        <v>98.973419189453125</v>
      </c>
      <c r="R669" s="49">
        <v>66.5</v>
      </c>
      <c r="S669" s="49">
        <v>95.811111450195313</v>
      </c>
      <c r="T669" s="49">
        <v>89.064033508300781</v>
      </c>
      <c r="U669" s="49">
        <v>79.9461669921875</v>
      </c>
      <c r="V669" s="49">
        <v>81.459518432617188</v>
      </c>
      <c r="W669" s="49">
        <v>83.830718994140625</v>
      </c>
      <c r="X669" s="49">
        <v>73.133331298828125</v>
      </c>
      <c r="Y669" s="48">
        <v>99.900001525878906</v>
      </c>
      <c r="Z669" s="48">
        <v>99</v>
      </c>
      <c r="AA669" s="48">
        <v>100</v>
      </c>
      <c r="AB669" s="48"/>
      <c r="AC669" s="48">
        <v>64.824203491210938</v>
      </c>
      <c r="AD669" s="48">
        <v>76.635482788085938</v>
      </c>
      <c r="AE669" s="48">
        <v>78.062477111816406</v>
      </c>
      <c r="AF669" s="48">
        <v>100</v>
      </c>
      <c r="AG669" s="48">
        <v>63.791996002197266</v>
      </c>
      <c r="AH669" s="48">
        <v>51.532829284667969</v>
      </c>
      <c r="AI669" s="48">
        <v>10.692052841186523</v>
      </c>
      <c r="AJ669" s="48">
        <v>0</v>
      </c>
      <c r="AK669" s="48">
        <v>76.190475463867188</v>
      </c>
      <c r="AL669" s="48">
        <v>68.125</v>
      </c>
      <c r="AM669" s="48"/>
      <c r="AN669" s="48"/>
      <c r="AO669" s="48">
        <v>54.682117462158203</v>
      </c>
      <c r="AP669" s="48">
        <v>40.518234252929688</v>
      </c>
      <c r="AQ669" s="48">
        <v>39.592819213867188</v>
      </c>
      <c r="AR669" s="48">
        <v>45.848121643066406</v>
      </c>
      <c r="AS669" s="48">
        <v>63.061367034912109</v>
      </c>
      <c r="AT669" s="48">
        <v>97.946846008300781</v>
      </c>
      <c r="AU669" s="48">
        <v>100</v>
      </c>
      <c r="AV669" s="48">
        <v>66.5</v>
      </c>
      <c r="AW669" s="48">
        <v>95.811111450195313</v>
      </c>
      <c r="AX669" s="48">
        <v>99</v>
      </c>
      <c r="AY669" s="48">
        <v>77.483444213867188</v>
      </c>
      <c r="AZ669" s="48">
        <v>84.920639038085938</v>
      </c>
      <c r="BA669" s="48">
        <v>94.85205078125</v>
      </c>
      <c r="BB669" s="48">
        <v>84.27972412109375</v>
      </c>
      <c r="BC669" s="48">
        <v>98.215950012207031</v>
      </c>
      <c r="BD669" s="48">
        <v>41.295475006103516</v>
      </c>
      <c r="BE669" s="48">
        <v>85</v>
      </c>
      <c r="BF669" s="48">
        <v>63.556850433349609</v>
      </c>
      <c r="BG669" s="48">
        <v>100</v>
      </c>
      <c r="BH669" s="48">
        <v>65.717079162597656</v>
      </c>
      <c r="BI669" s="48">
        <v>95.920005798339844</v>
      </c>
      <c r="BJ669" s="48">
        <v>76.023475646972656</v>
      </c>
      <c r="BK669" s="48">
        <v>87.750190734863281</v>
      </c>
      <c r="BL669" s="48">
        <v>72.977882385253906</v>
      </c>
      <c r="BM669" s="48">
        <v>94.683547973632813</v>
      </c>
      <c r="BN669" s="48">
        <v>73.133331298828125</v>
      </c>
    </row>
    <row r="670" spans="1:66" x14ac:dyDescent="0.35">
      <c r="A670" s="29" t="s">
        <v>269</v>
      </c>
      <c r="B670" s="29" t="s">
        <v>270</v>
      </c>
      <c r="C670" s="29" t="s">
        <v>191</v>
      </c>
      <c r="D670" s="53">
        <v>2016</v>
      </c>
      <c r="E670" s="29" t="s">
        <v>192</v>
      </c>
      <c r="F670" s="30">
        <v>81.088539123535156</v>
      </c>
      <c r="G670" s="31">
        <v>78.588241577148438</v>
      </c>
      <c r="H670" s="31">
        <v>76.70452880859375</v>
      </c>
      <c r="I670" s="31">
        <v>86.769981384277344</v>
      </c>
      <c r="J670" s="31">
        <v>82.658981323242188</v>
      </c>
      <c r="K670" s="49">
        <v>99.580001831054688</v>
      </c>
      <c r="L670" s="49">
        <v>89.105148315429688</v>
      </c>
      <c r="M670" s="49">
        <v>66.456619262695313</v>
      </c>
      <c r="N670" s="49">
        <v>43.456844329833984</v>
      </c>
      <c r="O670" s="49">
        <v>86.518997192382813</v>
      </c>
      <c r="P670" s="49">
        <v>62.030834197998047</v>
      </c>
      <c r="Q670" s="49">
        <v>94.1978759765625</v>
      </c>
      <c r="R670" s="49">
        <v>66.5</v>
      </c>
      <c r="S670" s="49">
        <v>96.022224426269531</v>
      </c>
      <c r="T670" s="49">
        <v>88.935981750488281</v>
      </c>
      <c r="U670" s="49">
        <v>79.977859497070313</v>
      </c>
      <c r="V670" s="49">
        <v>82.75982666015625</v>
      </c>
      <c r="W670" s="49">
        <v>86.054298400878906</v>
      </c>
      <c r="X670" s="49">
        <v>75.666664123535156</v>
      </c>
      <c r="Y670" s="48">
        <v>99.900001525878906</v>
      </c>
      <c r="Z670" s="48">
        <v>99</v>
      </c>
      <c r="AA670" s="48">
        <v>100</v>
      </c>
      <c r="AB670" s="48"/>
      <c r="AC670" s="48">
        <v>95.558097839355469</v>
      </c>
      <c r="AD670" s="48">
        <v>89.882125854492188</v>
      </c>
      <c r="AE670" s="48">
        <v>81.875213623046875</v>
      </c>
      <c r="AF670" s="48">
        <v>100</v>
      </c>
      <c r="AG670" s="48">
        <v>65.780296325683594</v>
      </c>
      <c r="AH670" s="48">
        <v>52.191864013671875</v>
      </c>
      <c r="AI670" s="48">
        <v>10.64970588684082</v>
      </c>
      <c r="AJ670" s="48">
        <v>0</v>
      </c>
      <c r="AK670" s="48">
        <v>76.190475463867188</v>
      </c>
      <c r="AL670" s="48">
        <v>80.625</v>
      </c>
      <c r="AM670" s="48"/>
      <c r="AN670" s="48"/>
      <c r="AO670" s="48">
        <v>94.071327209472656</v>
      </c>
      <c r="AP670" s="48">
        <v>83.84637451171875</v>
      </c>
      <c r="AQ670" s="48">
        <v>78.982040405273438</v>
      </c>
      <c r="AR670" s="48">
        <v>89.176261901855469</v>
      </c>
      <c r="AS670" s="48">
        <v>62.030834197998047</v>
      </c>
      <c r="AT670" s="48">
        <v>88.395751953125</v>
      </c>
      <c r="AU670" s="48">
        <v>100</v>
      </c>
      <c r="AV670" s="48">
        <v>66.5</v>
      </c>
      <c r="AW670" s="48">
        <v>96.022224426269531</v>
      </c>
      <c r="AX670" s="48">
        <v>99</v>
      </c>
      <c r="AY670" s="48">
        <v>77.483444213867188</v>
      </c>
      <c r="AZ670" s="48">
        <v>84.920639038085938</v>
      </c>
      <c r="BA670" s="48">
        <v>94.33984375</v>
      </c>
      <c r="BB670" s="48">
        <v>84.401588439941406</v>
      </c>
      <c r="BC670" s="48">
        <v>98.902862548828125</v>
      </c>
      <c r="BD670" s="48">
        <v>40.803615570068359</v>
      </c>
      <c r="BE670" s="48">
        <v>85</v>
      </c>
      <c r="BF670" s="48">
        <v>63.556850433349609</v>
      </c>
      <c r="BG670" s="48">
        <v>100</v>
      </c>
      <c r="BH670" s="48">
        <v>66.116462707519531</v>
      </c>
      <c r="BI670" s="48">
        <v>94.2030029296875</v>
      </c>
      <c r="BJ670" s="48">
        <v>82.653732299804688</v>
      </c>
      <c r="BK670" s="48">
        <v>86.332717895507813</v>
      </c>
      <c r="BL670" s="48">
        <v>75.608596801757813</v>
      </c>
      <c r="BM670" s="48">
        <v>96.5</v>
      </c>
      <c r="BN670" s="48">
        <v>75.666664123535156</v>
      </c>
    </row>
    <row r="671" spans="1:66" x14ac:dyDescent="0.35">
      <c r="A671" s="29" t="s">
        <v>269</v>
      </c>
      <c r="B671" s="29" t="s">
        <v>270</v>
      </c>
      <c r="C671" s="29" t="s">
        <v>191</v>
      </c>
      <c r="D671" s="53">
        <v>2017</v>
      </c>
      <c r="E671" s="29" t="s">
        <v>192</v>
      </c>
      <c r="F671" s="30">
        <v>79.374977111816406</v>
      </c>
      <c r="G671" s="31">
        <v>79.177230834960938</v>
      </c>
      <c r="H671" s="31">
        <v>68.571174621582031</v>
      </c>
      <c r="I671" s="31">
        <v>87.227424621582031</v>
      </c>
      <c r="J671" s="31">
        <v>83.81842041015625</v>
      </c>
      <c r="K671" s="49">
        <v>99.580001831054688</v>
      </c>
      <c r="L671" s="49">
        <v>90.0133056640625</v>
      </c>
      <c r="M671" s="49">
        <v>68.039329528808594</v>
      </c>
      <c r="N671" s="49">
        <v>43.456844329833984</v>
      </c>
      <c r="O671" s="49">
        <v>58.508754730224609</v>
      </c>
      <c r="P671" s="49">
        <v>63.323654174804688</v>
      </c>
      <c r="Q671" s="49">
        <v>98.107254028320313</v>
      </c>
      <c r="R671" s="49">
        <v>62</v>
      </c>
      <c r="S671" s="49">
        <v>96.300003051757813</v>
      </c>
      <c r="T671" s="49">
        <v>89.057838439941406</v>
      </c>
      <c r="U671" s="49">
        <v>80.8607177734375</v>
      </c>
      <c r="V671" s="49">
        <v>83.9830322265625</v>
      </c>
      <c r="W671" s="49">
        <v>86.4630126953125</v>
      </c>
      <c r="X671" s="49">
        <v>78.199996948242188</v>
      </c>
      <c r="Y671" s="48">
        <v>99.900001525878906</v>
      </c>
      <c r="Z671" s="48">
        <v>99</v>
      </c>
      <c r="AA671" s="48">
        <v>100</v>
      </c>
      <c r="AB671" s="48"/>
      <c r="AC671" s="48">
        <v>99.27581787109375</v>
      </c>
      <c r="AD671" s="48">
        <v>87.579025268554688</v>
      </c>
      <c r="AE671" s="48">
        <v>83.185073852539063</v>
      </c>
      <c r="AF671" s="48">
        <v>100</v>
      </c>
      <c r="AG671" s="48">
        <v>69.718132019042969</v>
      </c>
      <c r="AH671" s="48">
        <v>53.539680480957031</v>
      </c>
      <c r="AI671" s="48">
        <v>10.619826316833496</v>
      </c>
      <c r="AJ671" s="48">
        <v>0</v>
      </c>
      <c r="AK671" s="48">
        <v>76.190475463867188</v>
      </c>
      <c r="AL671" s="48">
        <v>80.625</v>
      </c>
      <c r="AM671" s="48"/>
      <c r="AN671" s="48"/>
      <c r="AO671" s="48">
        <v>67.394905090332031</v>
      </c>
      <c r="AP671" s="48">
        <v>54.502307891845703</v>
      </c>
      <c r="AQ671" s="48">
        <v>52.305610656738281</v>
      </c>
      <c r="AR671" s="48">
        <v>59.832191467285156</v>
      </c>
      <c r="AS671" s="48">
        <v>63.323654174804688</v>
      </c>
      <c r="AT671" s="48">
        <v>96.214508056640625</v>
      </c>
      <c r="AU671" s="48">
        <v>100</v>
      </c>
      <c r="AV671" s="48">
        <v>62</v>
      </c>
      <c r="AW671" s="48">
        <v>96.300003051757813</v>
      </c>
      <c r="AX671" s="48">
        <v>99</v>
      </c>
      <c r="AY671" s="48">
        <v>77.483444213867188</v>
      </c>
      <c r="AZ671" s="48">
        <v>85.714286804199219</v>
      </c>
      <c r="BA671" s="48">
        <v>94.033622741699219</v>
      </c>
      <c r="BB671" s="48">
        <v>85.441482543945313</v>
      </c>
      <c r="BC671" s="48">
        <v>99.58978271484375</v>
      </c>
      <c r="BD671" s="48">
        <v>41.742393493652344</v>
      </c>
      <c r="BE671" s="48">
        <v>85</v>
      </c>
      <c r="BF671" s="48">
        <v>69.047615051269531</v>
      </c>
      <c r="BG671" s="48">
        <v>96.563568115234375</v>
      </c>
      <c r="BH671" s="48">
        <v>66.153892517089844</v>
      </c>
      <c r="BI671" s="48">
        <v>96.061500549316406</v>
      </c>
      <c r="BJ671" s="48">
        <v>84.641899108886719</v>
      </c>
      <c r="BK671" s="48">
        <v>87.157951354980469</v>
      </c>
      <c r="BL671" s="48">
        <v>77.176025390625</v>
      </c>
      <c r="BM671" s="48">
        <v>95.75</v>
      </c>
      <c r="BN671" s="48">
        <v>78.199996948242188</v>
      </c>
    </row>
    <row r="672" spans="1:66" x14ac:dyDescent="0.35">
      <c r="A672" s="29" t="s">
        <v>269</v>
      </c>
      <c r="B672" s="29" t="s">
        <v>270</v>
      </c>
      <c r="C672" s="29" t="s">
        <v>191</v>
      </c>
      <c r="D672" s="53">
        <v>2018</v>
      </c>
      <c r="E672" s="29" t="s">
        <v>192</v>
      </c>
      <c r="F672" s="30">
        <v>81.031494140625</v>
      </c>
      <c r="G672" s="31">
        <v>80.232307434082031</v>
      </c>
      <c r="H672" s="31">
        <v>70.613784790039063</v>
      </c>
      <c r="I672" s="31">
        <v>88.331756591796875</v>
      </c>
      <c r="J672" s="31">
        <v>86.150917053222656</v>
      </c>
      <c r="K672" s="49">
        <v>99.580001831054688</v>
      </c>
      <c r="L672" s="49">
        <v>92.197196960449219</v>
      </c>
      <c r="M672" s="49">
        <v>70.038887023925781</v>
      </c>
      <c r="N672" s="49">
        <v>43.456844329833984</v>
      </c>
      <c r="O672" s="49">
        <v>58.932601928710938</v>
      </c>
      <c r="P672" s="49">
        <v>69.41693115234375</v>
      </c>
      <c r="Q672" s="49">
        <v>98.544631958007813</v>
      </c>
      <c r="R672" s="49">
        <v>62</v>
      </c>
      <c r="S672" s="49">
        <v>96.577774047851563</v>
      </c>
      <c r="T672" s="49">
        <v>88.971290588378906</v>
      </c>
      <c r="U672" s="49">
        <v>83.569206237792969</v>
      </c>
      <c r="V672" s="49">
        <v>85.153831481933594</v>
      </c>
      <c r="W672" s="49">
        <v>86.573455810546875</v>
      </c>
      <c r="X672" s="49">
        <v>87.300003051757813</v>
      </c>
      <c r="Y672" s="48">
        <v>99.900001525878906</v>
      </c>
      <c r="Z672" s="48">
        <v>99</v>
      </c>
      <c r="AA672" s="48">
        <v>100</v>
      </c>
      <c r="AB672" s="48"/>
      <c r="AC672" s="48">
        <v>100</v>
      </c>
      <c r="AD672" s="48">
        <v>91.119041442871094</v>
      </c>
      <c r="AE672" s="48">
        <v>85.472549438476563</v>
      </c>
      <c r="AF672" s="48">
        <v>100</v>
      </c>
      <c r="AG672" s="48">
        <v>73.928451538085938</v>
      </c>
      <c r="AH672" s="48">
        <v>56.011337280273438</v>
      </c>
      <c r="AI672" s="48">
        <v>10.569465637207031</v>
      </c>
      <c r="AJ672" s="48">
        <v>0</v>
      </c>
      <c r="AK672" s="48">
        <v>76.190475463867188</v>
      </c>
      <c r="AL672" s="48">
        <v>80.625</v>
      </c>
      <c r="AM672" s="48"/>
      <c r="AN672" s="48"/>
      <c r="AO672" s="48">
        <v>68.028434753417969</v>
      </c>
      <c r="AP672" s="48">
        <v>55.199180603027344</v>
      </c>
      <c r="AQ672" s="48">
        <v>52.939136505126953</v>
      </c>
      <c r="AR672" s="48">
        <v>59.563655853271484</v>
      </c>
      <c r="AS672" s="48">
        <v>69.41693115234375</v>
      </c>
      <c r="AT672" s="48">
        <v>97.089263916015625</v>
      </c>
      <c r="AU672" s="48">
        <v>100</v>
      </c>
      <c r="AV672" s="48">
        <v>62</v>
      </c>
      <c r="AW672" s="48">
        <v>96.577774047851563</v>
      </c>
      <c r="AX672" s="48">
        <v>99</v>
      </c>
      <c r="AY672" s="48">
        <v>76.821189880371094</v>
      </c>
      <c r="AZ672" s="48">
        <v>85.714286804199219</v>
      </c>
      <c r="BA672" s="48">
        <v>94.349693298339844</v>
      </c>
      <c r="BB672" s="48">
        <v>85.441482543945313</v>
      </c>
      <c r="BC672" s="48">
        <v>99.58978271484375</v>
      </c>
      <c r="BD672" s="48">
        <v>42.139629364013672</v>
      </c>
      <c r="BE672" s="48">
        <v>85</v>
      </c>
      <c r="BF672" s="48">
        <v>77.908416748046875</v>
      </c>
      <c r="BG672" s="48">
        <v>96.598640441894531</v>
      </c>
      <c r="BH672" s="48">
        <v>67.692085266113281</v>
      </c>
      <c r="BI672" s="48">
        <v>97.919998168945313</v>
      </c>
      <c r="BJ672" s="48">
        <v>85.449996948242188</v>
      </c>
      <c r="BK672" s="48">
        <v>87.988067626953125</v>
      </c>
      <c r="BL672" s="48">
        <v>78.39691162109375</v>
      </c>
      <c r="BM672" s="48">
        <v>94.75</v>
      </c>
      <c r="BN672" s="48">
        <v>87.300003051757813</v>
      </c>
    </row>
    <row r="673" spans="1:66" x14ac:dyDescent="0.35">
      <c r="A673" s="29" t="s">
        <v>269</v>
      </c>
      <c r="B673" s="29" t="s">
        <v>270</v>
      </c>
      <c r="C673" s="29" t="s">
        <v>191</v>
      </c>
      <c r="D673" s="53">
        <v>2019</v>
      </c>
      <c r="E673" s="29" t="s">
        <v>192</v>
      </c>
      <c r="F673" s="30">
        <v>81.573196411132813</v>
      </c>
      <c r="G673" s="31">
        <v>81.413818359375</v>
      </c>
      <c r="H673" s="31">
        <v>70.687896728515625</v>
      </c>
      <c r="I673" s="31">
        <v>88.002777099609375</v>
      </c>
      <c r="J673" s="31">
        <v>87.4278564453125</v>
      </c>
      <c r="K673" s="49">
        <v>98.889999389648438</v>
      </c>
      <c r="L673" s="49">
        <v>91.642631530761719</v>
      </c>
      <c r="M673" s="49">
        <v>72.511207580566406</v>
      </c>
      <c r="N673" s="49">
        <v>48.758926391601563</v>
      </c>
      <c r="O673" s="49">
        <v>59.036209106445313</v>
      </c>
      <c r="P673" s="49">
        <v>69.559646606445313</v>
      </c>
      <c r="Q673" s="49">
        <v>98.545692443847656</v>
      </c>
      <c r="R673" s="49">
        <v>62</v>
      </c>
      <c r="S673" s="49">
        <v>96.855560302734375</v>
      </c>
      <c r="T673" s="49">
        <v>89.349906921386719</v>
      </c>
      <c r="U673" s="49">
        <v>82.229248046875</v>
      </c>
      <c r="V673" s="49">
        <v>85.967086791992188</v>
      </c>
      <c r="W673" s="49">
        <v>88.952552795410156</v>
      </c>
      <c r="X673" s="49">
        <v>87.300003051757813</v>
      </c>
      <c r="Y673" s="48">
        <v>99.900001525878906</v>
      </c>
      <c r="Z673" s="48">
        <v>99</v>
      </c>
      <c r="AA673" s="48">
        <v>100</v>
      </c>
      <c r="AB673" s="48">
        <v>93</v>
      </c>
      <c r="AC673" s="48">
        <v>100</v>
      </c>
      <c r="AD673" s="48">
        <v>88.108314514160156</v>
      </c>
      <c r="AE673" s="48">
        <v>86.819587707519531</v>
      </c>
      <c r="AF673" s="48">
        <v>100</v>
      </c>
      <c r="AG673" s="48">
        <v>80.034561157226563</v>
      </c>
      <c r="AH673" s="48">
        <v>58.153301239013672</v>
      </c>
      <c r="AI673" s="48">
        <v>10.548521995544434</v>
      </c>
      <c r="AJ673" s="48">
        <v>0</v>
      </c>
      <c r="AK673" s="48">
        <v>76.190475463867188</v>
      </c>
      <c r="AL673" s="48">
        <v>80.625</v>
      </c>
      <c r="AM673" s="48">
        <v>93.333328247070313</v>
      </c>
      <c r="AN673" s="48"/>
      <c r="AO673" s="48">
        <v>68.15625</v>
      </c>
      <c r="AP673" s="48">
        <v>55.33978271484375</v>
      </c>
      <c r="AQ673" s="48">
        <v>53.06695556640625</v>
      </c>
      <c r="AR673" s="48">
        <v>59.581851959228516</v>
      </c>
      <c r="AS673" s="48">
        <v>69.559646606445313</v>
      </c>
      <c r="AT673" s="48">
        <v>97.091384887695313</v>
      </c>
      <c r="AU673" s="48">
        <v>100</v>
      </c>
      <c r="AV673" s="48">
        <v>62</v>
      </c>
      <c r="AW673" s="48">
        <v>96.855560302734375</v>
      </c>
      <c r="AX673" s="48">
        <v>99</v>
      </c>
      <c r="AY673" s="48">
        <v>76.821189880371094</v>
      </c>
      <c r="AZ673" s="48">
        <v>85.714286804199219</v>
      </c>
      <c r="BA673" s="48">
        <v>95.864151000976563</v>
      </c>
      <c r="BB673" s="48">
        <v>85.441482543945313</v>
      </c>
      <c r="BC673" s="48">
        <v>99.58978271484375</v>
      </c>
      <c r="BD673" s="48">
        <v>43.957283020019531</v>
      </c>
      <c r="BE673" s="48">
        <v>85</v>
      </c>
      <c r="BF673" s="48">
        <v>76.168647766113281</v>
      </c>
      <c r="BG673" s="48">
        <v>93.2659912109375</v>
      </c>
      <c r="BH673" s="48">
        <v>66.635116577148438</v>
      </c>
      <c r="BI673" s="48">
        <v>98.959999084472656</v>
      </c>
      <c r="BJ673" s="48">
        <v>86.505088806152344</v>
      </c>
      <c r="BK673" s="48">
        <v>89.655128479003906</v>
      </c>
      <c r="BL673" s="48">
        <v>80.655105590820313</v>
      </c>
      <c r="BM673" s="48">
        <v>97.25</v>
      </c>
      <c r="BN673" s="48">
        <v>87.300003051757813</v>
      </c>
    </row>
    <row r="674" spans="1:66" x14ac:dyDescent="0.35">
      <c r="A674" s="29" t="s">
        <v>269</v>
      </c>
      <c r="B674" s="29" t="s">
        <v>270</v>
      </c>
      <c r="C674" s="29" t="s">
        <v>191</v>
      </c>
      <c r="D674" s="53">
        <v>2020</v>
      </c>
      <c r="E674" s="29" t="s">
        <v>192</v>
      </c>
      <c r="F674" s="30">
        <v>84.29827880859375</v>
      </c>
      <c r="G674" s="31">
        <v>82.805007934570313</v>
      </c>
      <c r="H674" s="31">
        <v>73.666412353515625</v>
      </c>
      <c r="I674" s="31">
        <v>91.194122314453125</v>
      </c>
      <c r="J674" s="31">
        <v>90.778160095214844</v>
      </c>
      <c r="K674" s="49">
        <v>99.389999389648438</v>
      </c>
      <c r="L674" s="49">
        <v>95.364578247070313</v>
      </c>
      <c r="M674" s="49">
        <v>73.134262084960938</v>
      </c>
      <c r="N674" s="49">
        <v>48.758926391601563</v>
      </c>
      <c r="O674" s="49">
        <v>71.141883850097656</v>
      </c>
      <c r="P674" s="49">
        <v>68.184623718261719</v>
      </c>
      <c r="Q674" s="49">
        <v>97.342315673828125</v>
      </c>
      <c r="R674" s="49">
        <v>62</v>
      </c>
      <c r="S674" s="49">
        <v>96.977775573730469</v>
      </c>
      <c r="T674" s="49">
        <v>89.995414733886719</v>
      </c>
      <c r="U674" s="49">
        <v>89.500999450683594</v>
      </c>
      <c r="V674" s="49">
        <v>87.549156188964844</v>
      </c>
      <c r="W674" s="49">
        <v>90.136253356933594</v>
      </c>
      <c r="X674" s="49">
        <v>98.519996643066406</v>
      </c>
      <c r="Y674" s="48">
        <v>99.900001525878906</v>
      </c>
      <c r="Z674" s="48">
        <v>99</v>
      </c>
      <c r="AA674" s="48">
        <v>100</v>
      </c>
      <c r="AB674" s="48">
        <v>98</v>
      </c>
      <c r="AC674" s="48">
        <v>100</v>
      </c>
      <c r="AD674" s="48">
        <v>100</v>
      </c>
      <c r="AE674" s="48">
        <v>86.093734741210938</v>
      </c>
      <c r="AF674" s="48">
        <v>100</v>
      </c>
      <c r="AG674" s="48">
        <v>82.116249084472656</v>
      </c>
      <c r="AH674" s="48">
        <v>58.153301239013672</v>
      </c>
      <c r="AI674" s="48">
        <v>10.533960342407227</v>
      </c>
      <c r="AJ674" s="48">
        <v>0</v>
      </c>
      <c r="AK674" s="48">
        <v>76.190475463867188</v>
      </c>
      <c r="AL674" s="48">
        <v>80.625</v>
      </c>
      <c r="AM674" s="48">
        <v>93.333328247070313</v>
      </c>
      <c r="AN674" s="48"/>
      <c r="AO674" s="48">
        <v>79.685462951660156</v>
      </c>
      <c r="AP674" s="48">
        <v>68.021919250488281</v>
      </c>
      <c r="AQ674" s="48">
        <v>64.596168518066406</v>
      </c>
      <c r="AR674" s="48">
        <v>72.263984680175781</v>
      </c>
      <c r="AS674" s="48">
        <v>68.184623718261719</v>
      </c>
      <c r="AT674" s="48">
        <v>94.684638977050781</v>
      </c>
      <c r="AU674" s="48">
        <v>100</v>
      </c>
      <c r="AV674" s="48">
        <v>62</v>
      </c>
      <c r="AW674" s="48">
        <v>96.977775573730469</v>
      </c>
      <c r="AX674" s="48">
        <v>99</v>
      </c>
      <c r="AY674" s="48">
        <v>76.821189880371094</v>
      </c>
      <c r="AZ674" s="48">
        <v>85.714286804199219</v>
      </c>
      <c r="BA674" s="48">
        <v>98.446189880371094</v>
      </c>
      <c r="BB674" s="48">
        <v>84.401588439941406</v>
      </c>
      <c r="BC674" s="48">
        <v>99.58978271484375</v>
      </c>
      <c r="BD674" s="48">
        <v>43.878570556640625</v>
      </c>
      <c r="BE674" s="48">
        <v>85</v>
      </c>
      <c r="BF674" s="48">
        <v>94.04669189453125</v>
      </c>
      <c r="BG674" s="48">
        <v>100</v>
      </c>
      <c r="BH674" s="48">
        <v>66.752189636230469</v>
      </c>
      <c r="BI674" s="48">
        <v>100</v>
      </c>
      <c r="BJ674" s="48">
        <v>88.436630249023438</v>
      </c>
      <c r="BK674" s="48">
        <v>92.225753784179688</v>
      </c>
      <c r="BL674" s="48">
        <v>83.022506713867188</v>
      </c>
      <c r="BM674" s="48">
        <v>97.25</v>
      </c>
      <c r="BN674" s="48">
        <v>98.519996643066406</v>
      </c>
    </row>
    <row r="675" spans="1:66" x14ac:dyDescent="0.35">
      <c r="A675" s="29" t="s">
        <v>269</v>
      </c>
      <c r="B675" s="29" t="s">
        <v>270</v>
      </c>
      <c r="C675" s="29" t="s">
        <v>191</v>
      </c>
      <c r="D675" s="53">
        <v>2021</v>
      </c>
      <c r="E675" s="29" t="s">
        <v>192</v>
      </c>
      <c r="F675" s="30">
        <v>84.676292419433594</v>
      </c>
      <c r="G675" s="31">
        <v>84.139572143554688</v>
      </c>
      <c r="H675" s="31">
        <v>73.784027099609375</v>
      </c>
      <c r="I675" s="31">
        <v>90.336799621582031</v>
      </c>
      <c r="J675" s="31">
        <v>91.668472290039063</v>
      </c>
      <c r="K675" s="49">
        <v>99.389999389648438</v>
      </c>
      <c r="L675" s="49">
        <v>96.479896545410156</v>
      </c>
      <c r="M675" s="49">
        <v>73.134086608886719</v>
      </c>
      <c r="N675" s="49">
        <v>53.758926391601563</v>
      </c>
      <c r="O675" s="49">
        <v>71.2159423828125</v>
      </c>
      <c r="P675" s="49">
        <v>68.184623718261719</v>
      </c>
      <c r="Q675" s="49">
        <v>97.819305419921875</v>
      </c>
      <c r="R675" s="49">
        <v>62</v>
      </c>
      <c r="S675" s="49">
        <v>97.199996948242188</v>
      </c>
      <c r="T675" s="49">
        <v>89.995414733886719</v>
      </c>
      <c r="U675" s="49">
        <v>87.246589660644531</v>
      </c>
      <c r="V675" s="49">
        <v>88.451156616210938</v>
      </c>
      <c r="W675" s="49">
        <v>91.460037231445313</v>
      </c>
      <c r="X675" s="49">
        <v>98.519996643066406</v>
      </c>
      <c r="Y675" s="48">
        <v>99.900001525878906</v>
      </c>
      <c r="Z675" s="48">
        <v>99</v>
      </c>
      <c r="AA675" s="48">
        <v>100</v>
      </c>
      <c r="AB675" s="48">
        <v>98</v>
      </c>
      <c r="AC675" s="48">
        <v>100</v>
      </c>
      <c r="AD675" s="48">
        <v>100</v>
      </c>
      <c r="AE675" s="48">
        <v>89.439704895019531</v>
      </c>
      <c r="AF675" s="48">
        <v>100</v>
      </c>
      <c r="AG675" s="48">
        <v>82.116249084472656</v>
      </c>
      <c r="AH675" s="48">
        <v>58.153301239013672</v>
      </c>
      <c r="AI675" s="48">
        <v>10.532247543334961</v>
      </c>
      <c r="AJ675" s="48">
        <v>0</v>
      </c>
      <c r="AK675" s="48">
        <v>76.190475463867188</v>
      </c>
      <c r="AL675" s="48">
        <v>80.625</v>
      </c>
      <c r="AM675" s="48">
        <v>93.333328247070313</v>
      </c>
      <c r="AN675" s="48">
        <v>100</v>
      </c>
      <c r="AO675" s="48">
        <v>79.685462951660156</v>
      </c>
      <c r="AP675" s="48">
        <v>68.021919250488281</v>
      </c>
      <c r="AQ675" s="48">
        <v>64.892410278320313</v>
      </c>
      <c r="AR675" s="48">
        <v>72.263984680175781</v>
      </c>
      <c r="AS675" s="48">
        <v>68.184623718261719</v>
      </c>
      <c r="AT675" s="48">
        <v>95.638618469238281</v>
      </c>
      <c r="AU675" s="48">
        <v>100</v>
      </c>
      <c r="AV675" s="48">
        <v>62</v>
      </c>
      <c r="AW675" s="48">
        <v>97.199996948242188</v>
      </c>
      <c r="AX675" s="48">
        <v>99</v>
      </c>
      <c r="AY675" s="48">
        <v>76.821189880371094</v>
      </c>
      <c r="AZ675" s="48">
        <v>85.714286804199219</v>
      </c>
      <c r="BA675" s="48">
        <v>98.446189880371094</v>
      </c>
      <c r="BB675" s="48">
        <v>84.401588439941406</v>
      </c>
      <c r="BC675" s="48">
        <v>99.58978271484375</v>
      </c>
      <c r="BD675" s="48">
        <v>43.878570556640625</v>
      </c>
      <c r="BE675" s="48">
        <v>85</v>
      </c>
      <c r="BF675" s="48">
        <v>100</v>
      </c>
      <c r="BG675" s="48">
        <v>86.531982421875</v>
      </c>
      <c r="BH675" s="48">
        <v>67.045745849609375</v>
      </c>
      <c r="BI675" s="48">
        <v>100</v>
      </c>
      <c r="BJ675" s="48">
        <v>89.299453735351563</v>
      </c>
      <c r="BK675" s="48">
        <v>94.17388916015625</v>
      </c>
      <c r="BL675" s="48">
        <v>84.920066833496094</v>
      </c>
      <c r="BM675" s="48">
        <v>98</v>
      </c>
      <c r="BN675" s="48">
        <v>98.519996643066406</v>
      </c>
    </row>
    <row r="676" spans="1:66" x14ac:dyDescent="0.35">
      <c r="A676" s="29" t="s">
        <v>271</v>
      </c>
      <c r="B676" s="29" t="s">
        <v>272</v>
      </c>
      <c r="C676" s="29" t="s">
        <v>186</v>
      </c>
      <c r="D676" s="53">
        <v>2014</v>
      </c>
      <c r="E676" s="29" t="s">
        <v>183</v>
      </c>
      <c r="F676" s="30">
        <v>56.526924133300781</v>
      </c>
      <c r="G676" s="31">
        <v>55.447967529296875</v>
      </c>
      <c r="H676" s="31">
        <v>56.616397857666016</v>
      </c>
      <c r="I676" s="31">
        <v>63.838264465332031</v>
      </c>
      <c r="J676" s="31">
        <v>50.946273803710938</v>
      </c>
      <c r="K676" s="49">
        <v>99.800003051757813</v>
      </c>
      <c r="L676" s="49">
        <v>23.420639038085938</v>
      </c>
      <c r="M676" s="49">
        <v>65.294288635253906</v>
      </c>
      <c r="N676" s="49">
        <v>27.114583969116211</v>
      </c>
      <c r="O676" s="49">
        <v>63.596935272216797</v>
      </c>
      <c r="P676" s="49">
        <v>33.882770538330078</v>
      </c>
      <c r="Q676" s="49">
        <v>100</v>
      </c>
      <c r="R676" s="49">
        <v>36.8624267578125</v>
      </c>
      <c r="S676" s="49">
        <v>86.799995422363281</v>
      </c>
      <c r="T676" s="49">
        <v>61.573726654052734</v>
      </c>
      <c r="U676" s="49">
        <v>54.621932983398438</v>
      </c>
      <c r="V676" s="49">
        <v>59.456409454345703</v>
      </c>
      <c r="W676" s="49">
        <v>64.959274291992188</v>
      </c>
      <c r="X676" s="49">
        <v>5.9000000953674316</v>
      </c>
      <c r="Y676" s="48">
        <v>99</v>
      </c>
      <c r="Z676" s="48">
        <v>100</v>
      </c>
      <c r="AA676" s="48">
        <v>100</v>
      </c>
      <c r="AB676" s="48"/>
      <c r="AC676" s="48">
        <v>15.679061889648438</v>
      </c>
      <c r="AD676" s="48">
        <v>17.783760070800781</v>
      </c>
      <c r="AE676" s="48">
        <v>36.799098968505859</v>
      </c>
      <c r="AF676" s="48">
        <v>100</v>
      </c>
      <c r="AG676" s="48">
        <v>57.853187561035156</v>
      </c>
      <c r="AH676" s="48">
        <v>51.584327697753906</v>
      </c>
      <c r="AI676" s="48">
        <v>24.630342483520508</v>
      </c>
      <c r="AJ676" s="48">
        <v>0</v>
      </c>
      <c r="AK676" s="48">
        <v>66.666671752929688</v>
      </c>
      <c r="AL676" s="48">
        <v>39.375</v>
      </c>
      <c r="AM676" s="48"/>
      <c r="AN676" s="48"/>
      <c r="AO676" s="48">
        <v>49.118137359619141</v>
      </c>
      <c r="AP676" s="48">
        <v>64.029953002929688</v>
      </c>
      <c r="AQ676" s="48">
        <v>67.299957275390625</v>
      </c>
      <c r="AR676" s="48">
        <v>73.939689636230469</v>
      </c>
      <c r="AS676" s="48">
        <v>33.882770538330078</v>
      </c>
      <c r="AT676" s="48">
        <v>100</v>
      </c>
      <c r="AU676" s="48">
        <v>100</v>
      </c>
      <c r="AV676" s="48">
        <v>36.8624267578125</v>
      </c>
      <c r="AW676" s="48">
        <v>86.799995422363281</v>
      </c>
      <c r="AX676" s="48">
        <v>95.585823059082031</v>
      </c>
      <c r="AY676" s="48">
        <v>57.615894317626953</v>
      </c>
      <c r="AZ676" s="48">
        <v>42.063488006591797</v>
      </c>
      <c r="BA676" s="48">
        <v>51.029701232910156</v>
      </c>
      <c r="BB676" s="48">
        <v>100</v>
      </c>
      <c r="BC676" s="48">
        <v>77.383155822753906</v>
      </c>
      <c r="BD676" s="48">
        <v>37.420360565185547</v>
      </c>
      <c r="BE676" s="48">
        <v>29.374998092651367</v>
      </c>
      <c r="BF676" s="48">
        <v>14.285710334777832</v>
      </c>
      <c r="BG676" s="48">
        <v>86.394561767578125</v>
      </c>
      <c r="BH676" s="48">
        <v>55.388050079345703</v>
      </c>
      <c r="BI676" s="48">
        <v>57.480003356933594</v>
      </c>
      <c r="BJ676" s="48">
        <v>52.643638610839844</v>
      </c>
      <c r="BK676" s="48">
        <v>70.299026489257813</v>
      </c>
      <c r="BL676" s="48">
        <v>65.168540954589844</v>
      </c>
      <c r="BM676" s="48">
        <v>64.75</v>
      </c>
      <c r="BN676" s="48">
        <v>5.9000000953674316</v>
      </c>
    </row>
    <row r="677" spans="1:66" x14ac:dyDescent="0.35">
      <c r="A677" s="29" t="s">
        <v>271</v>
      </c>
      <c r="B677" s="29" t="s">
        <v>272</v>
      </c>
      <c r="C677" s="29" t="s">
        <v>186</v>
      </c>
      <c r="D677" s="53">
        <v>2015</v>
      </c>
      <c r="E677" s="29" t="s">
        <v>183</v>
      </c>
      <c r="F677" s="30">
        <v>57.905155181884766</v>
      </c>
      <c r="G677" s="31">
        <v>58.576763153076172</v>
      </c>
      <c r="H677" s="31">
        <v>55.697303771972656</v>
      </c>
      <c r="I677" s="31">
        <v>64.089797973632813</v>
      </c>
      <c r="J677" s="31">
        <v>53.767551422119141</v>
      </c>
      <c r="K677" s="49">
        <v>99.800003051757813</v>
      </c>
      <c r="L677" s="49">
        <v>33.346309661865234</v>
      </c>
      <c r="M677" s="49">
        <v>66.049766540527344</v>
      </c>
      <c r="N677" s="49">
        <v>27.114583969116211</v>
      </c>
      <c r="O677" s="49">
        <v>57.301750183105469</v>
      </c>
      <c r="P677" s="49">
        <v>27.887355804443359</v>
      </c>
      <c r="Q677" s="49">
        <v>100</v>
      </c>
      <c r="R677" s="49">
        <v>50.702869415283203</v>
      </c>
      <c r="S677" s="49">
        <v>86.211105346679688</v>
      </c>
      <c r="T677" s="49">
        <v>62.148567199707031</v>
      </c>
      <c r="U677" s="49">
        <v>54.970378875732422</v>
      </c>
      <c r="V677" s="49">
        <v>63.153369903564453</v>
      </c>
      <c r="W677" s="49">
        <v>67.565505981445313</v>
      </c>
      <c r="X677" s="49">
        <v>7.4000000953674316</v>
      </c>
      <c r="Y677" s="48">
        <v>99</v>
      </c>
      <c r="Z677" s="48">
        <v>100</v>
      </c>
      <c r="AA677" s="48">
        <v>100</v>
      </c>
      <c r="AB677" s="48"/>
      <c r="AC677" s="48">
        <v>21.359331130981445</v>
      </c>
      <c r="AD677" s="48">
        <v>27.323204040527344</v>
      </c>
      <c r="AE677" s="48">
        <v>51.356399536132813</v>
      </c>
      <c r="AF677" s="48">
        <v>100</v>
      </c>
      <c r="AG677" s="48">
        <v>59.791183471679688</v>
      </c>
      <c r="AH677" s="48">
        <v>52.474212646484375</v>
      </c>
      <c r="AI677" s="48">
        <v>23.701475143432617</v>
      </c>
      <c r="AJ677" s="48">
        <v>0</v>
      </c>
      <c r="AK677" s="48">
        <v>66.666671752929688</v>
      </c>
      <c r="AL677" s="48">
        <v>39.375</v>
      </c>
      <c r="AM677" s="48"/>
      <c r="AN677" s="48"/>
      <c r="AO677" s="48">
        <v>43.122722625732422</v>
      </c>
      <c r="AP677" s="48">
        <v>57.435001373291016</v>
      </c>
      <c r="AQ677" s="48">
        <v>61.304546356201172</v>
      </c>
      <c r="AR677" s="48">
        <v>67.344734191894531</v>
      </c>
      <c r="AS677" s="48">
        <v>27.887355804443359</v>
      </c>
      <c r="AT677" s="48">
        <v>100</v>
      </c>
      <c r="AU677" s="48">
        <v>100</v>
      </c>
      <c r="AV677" s="48">
        <v>50.702869415283203</v>
      </c>
      <c r="AW677" s="48">
        <v>86.211105346679688</v>
      </c>
      <c r="AX677" s="48">
        <v>95.635635375976563</v>
      </c>
      <c r="AY677" s="48">
        <v>58.278144836425781</v>
      </c>
      <c r="AZ677" s="48">
        <v>43.650794982910156</v>
      </c>
      <c r="BA677" s="48">
        <v>51.029701232910156</v>
      </c>
      <c r="BB677" s="48">
        <v>100</v>
      </c>
      <c r="BC677" s="48">
        <v>80.306137084960938</v>
      </c>
      <c r="BD677" s="48">
        <v>37.9818115234375</v>
      </c>
      <c r="BE677" s="48">
        <v>29.374998092651367</v>
      </c>
      <c r="BF677" s="48">
        <v>14.285710334777832</v>
      </c>
      <c r="BG677" s="48">
        <v>86.394561767578125</v>
      </c>
      <c r="BH677" s="48">
        <v>58.522171020507813</v>
      </c>
      <c r="BI677" s="48">
        <v>61.348499298095703</v>
      </c>
      <c r="BJ677" s="48">
        <v>59.804962158203125</v>
      </c>
      <c r="BK677" s="48">
        <v>70.792488098144531</v>
      </c>
      <c r="BL677" s="48">
        <v>69.064163208007813</v>
      </c>
      <c r="BM677" s="48">
        <v>66.066841125488281</v>
      </c>
      <c r="BN677" s="48">
        <v>7.4000000953674316</v>
      </c>
    </row>
    <row r="678" spans="1:66" x14ac:dyDescent="0.35">
      <c r="A678" s="29" t="s">
        <v>271</v>
      </c>
      <c r="B678" s="29" t="s">
        <v>272</v>
      </c>
      <c r="C678" s="29" t="s">
        <v>186</v>
      </c>
      <c r="D678" s="53">
        <v>2016</v>
      </c>
      <c r="E678" s="29" t="s">
        <v>183</v>
      </c>
      <c r="F678" s="30">
        <v>60.715282440185547</v>
      </c>
      <c r="G678" s="31">
        <v>61.931678771972656</v>
      </c>
      <c r="H678" s="31">
        <v>56.867141723632813</v>
      </c>
      <c r="I678" s="31">
        <v>65.357650756835938</v>
      </c>
      <c r="J678" s="31">
        <v>59.036590576171875</v>
      </c>
      <c r="K678" s="49">
        <v>99.811996459960938</v>
      </c>
      <c r="L678" s="49">
        <v>43.841056823730469</v>
      </c>
      <c r="M678" s="49">
        <v>67.064216613769531</v>
      </c>
      <c r="N678" s="49">
        <v>27.114583969116211</v>
      </c>
      <c r="O678" s="49">
        <v>56.817188262939453</v>
      </c>
      <c r="P678" s="49">
        <v>23.263553619384766</v>
      </c>
      <c r="Q678" s="49">
        <v>100</v>
      </c>
      <c r="R678" s="49">
        <v>64.214591979980469</v>
      </c>
      <c r="S678" s="49">
        <v>86.177780151367188</v>
      </c>
      <c r="T678" s="49">
        <v>63.918632507324219</v>
      </c>
      <c r="U678" s="49">
        <v>56.3865966796875</v>
      </c>
      <c r="V678" s="49">
        <v>70.959785461425781</v>
      </c>
      <c r="W678" s="49">
        <v>72.181686401367188</v>
      </c>
      <c r="X678" s="49">
        <v>8.9000005722045898</v>
      </c>
      <c r="Y678" s="48">
        <v>99.05999755859375</v>
      </c>
      <c r="Z678" s="48">
        <v>100</v>
      </c>
      <c r="AA678" s="48">
        <v>100</v>
      </c>
      <c r="AB678" s="48"/>
      <c r="AC678" s="48">
        <v>26.056407928466797</v>
      </c>
      <c r="AD678" s="48">
        <v>36.282764434814453</v>
      </c>
      <c r="AE678" s="48">
        <v>69.184005737304688</v>
      </c>
      <c r="AF678" s="48">
        <v>100</v>
      </c>
      <c r="AG678" s="48">
        <v>61.180274963378906</v>
      </c>
      <c r="AH678" s="48">
        <v>54.708766937255859</v>
      </c>
      <c r="AI678" s="48">
        <v>22.975048065185547</v>
      </c>
      <c r="AJ678" s="48">
        <v>0</v>
      </c>
      <c r="AK678" s="48">
        <v>66.666671752929688</v>
      </c>
      <c r="AL678" s="48">
        <v>39.375</v>
      </c>
      <c r="AM678" s="48"/>
      <c r="AN678" s="48"/>
      <c r="AO678" s="48">
        <v>42.661239624023438</v>
      </c>
      <c r="AP678" s="48">
        <v>56.927364349365234</v>
      </c>
      <c r="AQ678" s="48">
        <v>60.843063354492188</v>
      </c>
      <c r="AR678" s="48">
        <v>66.837089538574219</v>
      </c>
      <c r="AS678" s="48">
        <v>23.263553619384766</v>
      </c>
      <c r="AT678" s="48">
        <v>100</v>
      </c>
      <c r="AU678" s="48">
        <v>100</v>
      </c>
      <c r="AV678" s="48">
        <v>64.214591979980469</v>
      </c>
      <c r="AW678" s="48">
        <v>86.177780151367188</v>
      </c>
      <c r="AX678" s="48">
        <v>95.685447692871094</v>
      </c>
      <c r="AY678" s="48">
        <v>59.602649688720703</v>
      </c>
      <c r="AZ678" s="48">
        <v>45.238094329833984</v>
      </c>
      <c r="BA678" s="48">
        <v>55.148334503173828</v>
      </c>
      <c r="BB678" s="48">
        <v>100</v>
      </c>
      <c r="BC678" s="48">
        <v>83.229118347167969</v>
      </c>
      <c r="BD678" s="48">
        <v>38.404727935791016</v>
      </c>
      <c r="BE678" s="48">
        <v>29.374998092651367</v>
      </c>
      <c r="BF678" s="48">
        <v>14.285710334777832</v>
      </c>
      <c r="BG678" s="48">
        <v>90</v>
      </c>
      <c r="BH678" s="48">
        <v>58.782302856445313</v>
      </c>
      <c r="BI678" s="48">
        <v>65.217002868652344</v>
      </c>
      <c r="BJ678" s="48">
        <v>81.842826843261719</v>
      </c>
      <c r="BK678" s="48">
        <v>72.023582458496094</v>
      </c>
      <c r="BL678" s="48">
        <v>72.363372802734375</v>
      </c>
      <c r="BM678" s="48">
        <v>72</v>
      </c>
      <c r="BN678" s="48">
        <v>8.9000005722045898</v>
      </c>
    </row>
    <row r="679" spans="1:66" x14ac:dyDescent="0.35">
      <c r="A679" s="29" t="s">
        <v>271</v>
      </c>
      <c r="B679" s="29" t="s">
        <v>272</v>
      </c>
      <c r="C679" s="29" t="s">
        <v>186</v>
      </c>
      <c r="D679" s="53">
        <v>2017</v>
      </c>
      <c r="E679" s="29" t="s">
        <v>183</v>
      </c>
      <c r="F679" s="30">
        <v>62.835884094238281</v>
      </c>
      <c r="G679" s="31">
        <v>64.995704650878906</v>
      </c>
      <c r="H679" s="31">
        <v>55.573894500732422</v>
      </c>
      <c r="I679" s="31">
        <v>68.216766357421875</v>
      </c>
      <c r="J679" s="31">
        <v>63.268051147460938</v>
      </c>
      <c r="K679" s="49">
        <v>100</v>
      </c>
      <c r="L679" s="49">
        <v>52.964458465576172</v>
      </c>
      <c r="M679" s="49">
        <v>68.417236328125</v>
      </c>
      <c r="N679" s="49">
        <v>27.114583969116211</v>
      </c>
      <c r="O679" s="49">
        <v>68.045578002929688</v>
      </c>
      <c r="P679" s="49">
        <v>27.952766418457031</v>
      </c>
      <c r="Q679" s="49">
        <v>100</v>
      </c>
      <c r="R679" s="49">
        <v>33.871952056884766</v>
      </c>
      <c r="S679" s="49">
        <v>86.533332824707031</v>
      </c>
      <c r="T679" s="49">
        <v>64.860664367675781</v>
      </c>
      <c r="U679" s="49">
        <v>62.414581298828125</v>
      </c>
      <c r="V679" s="49">
        <v>78.504081726074219</v>
      </c>
      <c r="W679" s="49">
        <v>74.466049194335938</v>
      </c>
      <c r="X679" s="49">
        <v>10.40000057220459</v>
      </c>
      <c r="Y679" s="48">
        <v>100</v>
      </c>
      <c r="Z679" s="48">
        <v>100</v>
      </c>
      <c r="AA679" s="48">
        <v>100</v>
      </c>
      <c r="AB679" s="48"/>
      <c r="AC679" s="48">
        <v>31.686697006225586</v>
      </c>
      <c r="AD679" s="48">
        <v>47.460548400878906</v>
      </c>
      <c r="AE679" s="48">
        <v>79.746131896972656</v>
      </c>
      <c r="AF679" s="48">
        <v>100</v>
      </c>
      <c r="AG679" s="48">
        <v>62.697593688964844</v>
      </c>
      <c r="AH679" s="48">
        <v>57.888881683349609</v>
      </c>
      <c r="AI679" s="48">
        <v>22.412919998168945</v>
      </c>
      <c r="AJ679" s="48">
        <v>0</v>
      </c>
      <c r="AK679" s="48">
        <v>66.666671752929688</v>
      </c>
      <c r="AL679" s="48">
        <v>39.375</v>
      </c>
      <c r="AM679" s="48"/>
      <c r="AN679" s="48"/>
      <c r="AO679" s="48">
        <v>53.354949951171875</v>
      </c>
      <c r="AP679" s="48">
        <v>68.690444946289063</v>
      </c>
      <c r="AQ679" s="48">
        <v>71.536766052246094</v>
      </c>
      <c r="AR679" s="48">
        <v>78.600166320800781</v>
      </c>
      <c r="AS679" s="48">
        <v>27.952766418457031</v>
      </c>
      <c r="AT679" s="48">
        <v>100</v>
      </c>
      <c r="AU679" s="48">
        <v>100</v>
      </c>
      <c r="AV679" s="48">
        <v>33.871952056884766</v>
      </c>
      <c r="AW679" s="48">
        <v>86.533332824707031</v>
      </c>
      <c r="AX679" s="48">
        <v>95.860702514648438</v>
      </c>
      <c r="AY679" s="48">
        <v>60.264904022216797</v>
      </c>
      <c r="AZ679" s="48">
        <v>46.031742095947266</v>
      </c>
      <c r="BA679" s="48">
        <v>57.285320281982422</v>
      </c>
      <c r="BB679" s="48">
        <v>100</v>
      </c>
      <c r="BC679" s="48">
        <v>86.152099609375</v>
      </c>
      <c r="BD679" s="48">
        <v>38.210548400878906</v>
      </c>
      <c r="BE679" s="48">
        <v>29.374998092651367</v>
      </c>
      <c r="BF679" s="48">
        <v>23.469390869140625</v>
      </c>
      <c r="BG679" s="48">
        <v>100</v>
      </c>
      <c r="BH679" s="48">
        <v>58.770965576171875</v>
      </c>
      <c r="BI679" s="48">
        <v>72.193504333496094</v>
      </c>
      <c r="BJ679" s="48">
        <v>100</v>
      </c>
      <c r="BK679" s="48">
        <v>74.370628356933594</v>
      </c>
      <c r="BL679" s="48">
        <v>74.182090759277344</v>
      </c>
      <c r="BM679" s="48">
        <v>74.75</v>
      </c>
      <c r="BN679" s="48">
        <v>10.40000057220459</v>
      </c>
    </row>
    <row r="680" spans="1:66" x14ac:dyDescent="0.35">
      <c r="A680" s="29" t="s">
        <v>271</v>
      </c>
      <c r="B680" s="29" t="s">
        <v>272</v>
      </c>
      <c r="C680" s="29" t="s">
        <v>186</v>
      </c>
      <c r="D680" s="53">
        <v>2018</v>
      </c>
      <c r="E680" s="29" t="s">
        <v>195</v>
      </c>
      <c r="F680" s="30">
        <v>69.010665893554688</v>
      </c>
      <c r="G680" s="31">
        <v>66.909461975097656</v>
      </c>
      <c r="H680" s="31">
        <v>67.420539855957031</v>
      </c>
      <c r="I680" s="31">
        <v>67.920112609863281</v>
      </c>
      <c r="J680" s="31">
        <v>74.026412963867188</v>
      </c>
      <c r="K680" s="49">
        <v>100</v>
      </c>
      <c r="L680" s="49">
        <v>59.601051330566406</v>
      </c>
      <c r="M680" s="49">
        <v>68.031150817871094</v>
      </c>
      <c r="N680" s="49">
        <v>27.114583969116211</v>
      </c>
      <c r="O680" s="49">
        <v>69.719978332519531</v>
      </c>
      <c r="P680" s="49">
        <v>57.413761138916016</v>
      </c>
      <c r="Q680" s="49">
        <v>100</v>
      </c>
      <c r="R680" s="49">
        <v>46.402080535888672</v>
      </c>
      <c r="S680" s="49">
        <v>86.900001525878906</v>
      </c>
      <c r="T680" s="49">
        <v>64.787246704101563</v>
      </c>
      <c r="U680" s="49">
        <v>61.563037872314453</v>
      </c>
      <c r="V680" s="49">
        <v>80.296600341796875</v>
      </c>
      <c r="W680" s="49">
        <v>74.769424438476563</v>
      </c>
      <c r="X680" s="49">
        <v>60.000003814697266</v>
      </c>
      <c r="Y680" s="48">
        <v>100</v>
      </c>
      <c r="Z680" s="48">
        <v>100</v>
      </c>
      <c r="AA680" s="48">
        <v>100</v>
      </c>
      <c r="AB680" s="48"/>
      <c r="AC680" s="48">
        <v>42.230724334716797</v>
      </c>
      <c r="AD680" s="48">
        <v>57.774127960205078</v>
      </c>
      <c r="AE680" s="48">
        <v>78.798294067382813</v>
      </c>
      <c r="AF680" s="48">
        <v>100</v>
      </c>
      <c r="AG680" s="48">
        <v>61.449069976806641</v>
      </c>
      <c r="AH680" s="48">
        <v>57.997100830078125</v>
      </c>
      <c r="AI680" s="48">
        <v>21.972972869873047</v>
      </c>
      <c r="AJ680" s="48">
        <v>0</v>
      </c>
      <c r="AK680" s="48">
        <v>66.666671752929688</v>
      </c>
      <c r="AL680" s="48">
        <v>39.375</v>
      </c>
      <c r="AM680" s="48"/>
      <c r="AN680" s="48"/>
      <c r="AO680" s="48">
        <v>55.008750915527344</v>
      </c>
      <c r="AP680" s="48">
        <v>70.509628295898438</v>
      </c>
      <c r="AQ680" s="48">
        <v>73.190567016601563</v>
      </c>
      <c r="AR680" s="48">
        <v>80.170967102050781</v>
      </c>
      <c r="AS680" s="48">
        <v>57.413761138916016</v>
      </c>
      <c r="AT680" s="48">
        <v>100</v>
      </c>
      <c r="AU680" s="48">
        <v>100</v>
      </c>
      <c r="AV680" s="48">
        <v>46.402080535888672</v>
      </c>
      <c r="AW680" s="48">
        <v>86.900001525878906</v>
      </c>
      <c r="AX680" s="48">
        <v>96.03594970703125</v>
      </c>
      <c r="AY680" s="48">
        <v>60.927154541015625</v>
      </c>
      <c r="AZ680" s="48">
        <v>46.825397491455078</v>
      </c>
      <c r="BA680" s="48">
        <v>55.360500335693359</v>
      </c>
      <c r="BB680" s="48">
        <v>100</v>
      </c>
      <c r="BC680" s="48">
        <v>86.152099609375</v>
      </c>
      <c r="BD680" s="48">
        <v>38.191635131835938</v>
      </c>
      <c r="BE680" s="48">
        <v>29.374998092651367</v>
      </c>
      <c r="BF680" s="48">
        <v>20.637216567993164</v>
      </c>
      <c r="BG680" s="48">
        <v>100</v>
      </c>
      <c r="BH680" s="48">
        <v>58.754817962646484</v>
      </c>
      <c r="BI680" s="48">
        <v>79.169998168945313</v>
      </c>
      <c r="BJ680" s="48">
        <v>100</v>
      </c>
      <c r="BK680" s="48">
        <v>75.7054443359375</v>
      </c>
      <c r="BL680" s="48">
        <v>75.538856506347656</v>
      </c>
      <c r="BM680" s="48">
        <v>74</v>
      </c>
      <c r="BN680" s="48">
        <v>60.000003814697266</v>
      </c>
    </row>
    <row r="681" spans="1:66" x14ac:dyDescent="0.35">
      <c r="A681" s="29" t="s">
        <v>271</v>
      </c>
      <c r="B681" s="29" t="s">
        <v>272</v>
      </c>
      <c r="C681" s="29" t="s">
        <v>186</v>
      </c>
      <c r="D681" s="53">
        <v>2019</v>
      </c>
      <c r="E681" s="29" t="s">
        <v>195</v>
      </c>
      <c r="F681" s="30">
        <v>71.639015197753906</v>
      </c>
      <c r="G681" s="31">
        <v>68.84173583984375</v>
      </c>
      <c r="H681" s="31">
        <v>73.611930847167969</v>
      </c>
      <c r="I681" s="31">
        <v>68.899307250976563</v>
      </c>
      <c r="J681" s="31">
        <v>75.436882019042969</v>
      </c>
      <c r="K681" s="49">
        <v>92.330001831054688</v>
      </c>
      <c r="L681" s="49">
        <v>68.083511352539063</v>
      </c>
      <c r="M681" s="49">
        <v>68.442588806152344</v>
      </c>
      <c r="N681" s="49">
        <v>35.145835876464844</v>
      </c>
      <c r="O681" s="49">
        <v>68.958900451660156</v>
      </c>
      <c r="P681" s="49">
        <v>74.050430297851563</v>
      </c>
      <c r="Q681" s="49">
        <v>100</v>
      </c>
      <c r="R681" s="49">
        <v>53.545665740966797</v>
      </c>
      <c r="S681" s="49">
        <v>87.26666259765625</v>
      </c>
      <c r="T681" s="49">
        <v>64.708854675292969</v>
      </c>
      <c r="U681" s="49">
        <v>63.906093597412109</v>
      </c>
      <c r="V681" s="49">
        <v>81.188064575195313</v>
      </c>
      <c r="W681" s="49">
        <v>77.404129028320313</v>
      </c>
      <c r="X681" s="49">
        <v>60.000003814697266</v>
      </c>
      <c r="Y681" s="48">
        <v>100</v>
      </c>
      <c r="Z681" s="48">
        <v>100</v>
      </c>
      <c r="AA681" s="48">
        <v>100</v>
      </c>
      <c r="AB681" s="48">
        <v>23.299999237060547</v>
      </c>
      <c r="AC681" s="48">
        <v>53.864269256591797</v>
      </c>
      <c r="AD681" s="48">
        <v>68.820205688476563</v>
      </c>
      <c r="AE681" s="48">
        <v>81.566062927246094</v>
      </c>
      <c r="AF681" s="48">
        <v>100</v>
      </c>
      <c r="AG681" s="48">
        <v>61.926441192626953</v>
      </c>
      <c r="AH681" s="48">
        <v>59.012645721435547</v>
      </c>
      <c r="AI681" s="48">
        <v>21.608610153198242</v>
      </c>
      <c r="AJ681" s="48">
        <v>0</v>
      </c>
      <c r="AK681" s="48">
        <v>66.666671752929688</v>
      </c>
      <c r="AL681" s="48">
        <v>39.375</v>
      </c>
      <c r="AM681" s="48">
        <v>100</v>
      </c>
      <c r="AN681" s="48"/>
      <c r="AO681" s="48">
        <v>54.263401031494141</v>
      </c>
      <c r="AP681" s="48">
        <v>69.689735412597656</v>
      </c>
      <c r="AQ681" s="48">
        <v>72.445220947265625</v>
      </c>
      <c r="AR681" s="48">
        <v>79.437240600585938</v>
      </c>
      <c r="AS681" s="48">
        <v>74.050430297851563</v>
      </c>
      <c r="AT681" s="48">
        <v>100</v>
      </c>
      <c r="AU681" s="48">
        <v>100</v>
      </c>
      <c r="AV681" s="48">
        <v>53.545665740966797</v>
      </c>
      <c r="AW681" s="48">
        <v>87.26666259765625</v>
      </c>
      <c r="AX681" s="48">
        <v>96.056472778320313</v>
      </c>
      <c r="AY681" s="48">
        <v>61.589401245117188</v>
      </c>
      <c r="AZ681" s="48">
        <v>46.825397491455078</v>
      </c>
      <c r="BA681" s="48">
        <v>54.364139556884766</v>
      </c>
      <c r="BB681" s="48">
        <v>100</v>
      </c>
      <c r="BC681" s="48">
        <v>86.152099609375</v>
      </c>
      <c r="BD681" s="48">
        <v>37.8516845703125</v>
      </c>
      <c r="BE681" s="48">
        <v>29.374998092651367</v>
      </c>
      <c r="BF681" s="48">
        <v>28.56071662902832</v>
      </c>
      <c r="BG681" s="48">
        <v>100</v>
      </c>
      <c r="BH681" s="48">
        <v>58.873645782470703</v>
      </c>
      <c r="BI681" s="48">
        <v>81.644996643066406</v>
      </c>
      <c r="BJ681" s="48">
        <v>99.426353454589844</v>
      </c>
      <c r="BK681" s="48">
        <v>77.521453857421875</v>
      </c>
      <c r="BL681" s="48">
        <v>78.308258056640625</v>
      </c>
      <c r="BM681" s="48">
        <v>76.5</v>
      </c>
      <c r="BN681" s="48">
        <v>60.000003814697266</v>
      </c>
    </row>
    <row r="682" spans="1:66" x14ac:dyDescent="0.35">
      <c r="A682" s="29" t="s">
        <v>271</v>
      </c>
      <c r="B682" s="29" t="s">
        <v>272</v>
      </c>
      <c r="C682" s="29" t="s">
        <v>186</v>
      </c>
      <c r="D682" s="53">
        <v>2020</v>
      </c>
      <c r="E682" s="29" t="s">
        <v>195</v>
      </c>
      <c r="F682" s="30">
        <v>73.436004638671875</v>
      </c>
      <c r="G682" s="31">
        <v>74.171455383300781</v>
      </c>
      <c r="H682" s="31">
        <v>69.650733947753906</v>
      </c>
      <c r="I682" s="31">
        <v>70.142105102539063</v>
      </c>
      <c r="J682" s="31">
        <v>80.2591552734375</v>
      </c>
      <c r="K682" s="49">
        <v>99.099998474121094</v>
      </c>
      <c r="L682" s="49">
        <v>78.671958923339844</v>
      </c>
      <c r="M682" s="49">
        <v>69.053520202636719</v>
      </c>
      <c r="N682" s="49">
        <v>35.145835876464844</v>
      </c>
      <c r="O682" s="49">
        <v>54.809940338134766</v>
      </c>
      <c r="P682" s="49">
        <v>72.916030883789063</v>
      </c>
      <c r="Q682" s="49">
        <v>100</v>
      </c>
      <c r="R682" s="49">
        <v>56.664718627929688</v>
      </c>
      <c r="S682" s="49">
        <v>87.433334350585938</v>
      </c>
      <c r="T682" s="49">
        <v>64.994834899902344</v>
      </c>
      <c r="U682" s="49">
        <v>66.643768310546875</v>
      </c>
      <c r="V682" s="49">
        <v>82.60968017578125</v>
      </c>
      <c r="W682" s="49">
        <v>80.503219604492188</v>
      </c>
      <c r="X682" s="49">
        <v>75.069999694824219</v>
      </c>
      <c r="Y682" s="48">
        <v>100</v>
      </c>
      <c r="Z682" s="48">
        <v>100</v>
      </c>
      <c r="AA682" s="48">
        <v>100</v>
      </c>
      <c r="AB682" s="48">
        <v>91</v>
      </c>
      <c r="AC682" s="48">
        <v>75.895820617675781</v>
      </c>
      <c r="AD682" s="48">
        <v>76.71331787109375</v>
      </c>
      <c r="AE682" s="48">
        <v>83.40673828125</v>
      </c>
      <c r="AF682" s="48">
        <v>100</v>
      </c>
      <c r="AG682" s="48">
        <v>61.493324279785156</v>
      </c>
      <c r="AH682" s="48">
        <v>61.589275360107422</v>
      </c>
      <c r="AI682" s="48">
        <v>21.287378311157227</v>
      </c>
      <c r="AJ682" s="48">
        <v>0</v>
      </c>
      <c r="AK682" s="48">
        <v>66.666671752929688</v>
      </c>
      <c r="AL682" s="48">
        <v>39.375</v>
      </c>
      <c r="AM682" s="48">
        <v>100</v>
      </c>
      <c r="AN682" s="48"/>
      <c r="AO682" s="48">
        <v>40.788200378417969</v>
      </c>
      <c r="AP682" s="48">
        <v>54.867015838623047</v>
      </c>
      <c r="AQ682" s="48">
        <v>58.970016479492188</v>
      </c>
      <c r="AR682" s="48">
        <v>64.614524841308594</v>
      </c>
      <c r="AS682" s="48">
        <v>72.916030883789063</v>
      </c>
      <c r="AT682" s="48">
        <v>100</v>
      </c>
      <c r="AU682" s="48">
        <v>100</v>
      </c>
      <c r="AV682" s="48">
        <v>56.664718627929688</v>
      </c>
      <c r="AW682" s="48">
        <v>87.433334350585938</v>
      </c>
      <c r="AX682" s="48">
        <v>96.257003784179688</v>
      </c>
      <c r="AY682" s="48">
        <v>61.589401245117188</v>
      </c>
      <c r="AZ682" s="48">
        <v>46.825397491455078</v>
      </c>
      <c r="BA682" s="48">
        <v>55.307548522949219</v>
      </c>
      <c r="BB682" s="48">
        <v>100</v>
      </c>
      <c r="BC682" s="48">
        <v>86.152099609375</v>
      </c>
      <c r="BD682" s="48">
        <v>37.705234527587891</v>
      </c>
      <c r="BE682" s="48">
        <v>26.249998092651367</v>
      </c>
      <c r="BF682" s="48">
        <v>38.776790618896484</v>
      </c>
      <c r="BG682" s="48">
        <v>100</v>
      </c>
      <c r="BH682" s="48">
        <v>59.063083648681641</v>
      </c>
      <c r="BI682" s="48">
        <v>84.120002746582031</v>
      </c>
      <c r="BJ682" s="48">
        <v>99.12042236328125</v>
      </c>
      <c r="BK682" s="48">
        <v>80.789787292480469</v>
      </c>
      <c r="BL682" s="48">
        <v>81.256439208984375</v>
      </c>
      <c r="BM682" s="48">
        <v>79.75</v>
      </c>
      <c r="BN682" s="48">
        <v>75.069999694824219</v>
      </c>
    </row>
    <row r="683" spans="1:66" x14ac:dyDescent="0.35">
      <c r="A683" s="29" t="s">
        <v>271</v>
      </c>
      <c r="B683" s="29" t="s">
        <v>272</v>
      </c>
      <c r="C683" s="29" t="s">
        <v>186</v>
      </c>
      <c r="D683" s="53">
        <v>2021</v>
      </c>
      <c r="E683" s="29" t="s">
        <v>195</v>
      </c>
      <c r="F683" s="30">
        <v>74.734115600585938</v>
      </c>
      <c r="G683" s="31">
        <v>79.740936279296875</v>
      </c>
      <c r="H683" s="31">
        <v>67.574005126953125</v>
      </c>
      <c r="I683" s="31">
        <v>70.928642272949219</v>
      </c>
      <c r="J683" s="31">
        <v>81.619316101074219</v>
      </c>
      <c r="K683" s="49">
        <v>99.300003051757813</v>
      </c>
      <c r="L683" s="49">
        <v>96.589393615722656</v>
      </c>
      <c r="M683" s="49">
        <v>69.724754333496094</v>
      </c>
      <c r="N683" s="49">
        <v>35.145835876464844</v>
      </c>
      <c r="O683" s="49">
        <v>55.674884796142578</v>
      </c>
      <c r="P683" s="49">
        <v>72.916030883789063</v>
      </c>
      <c r="Q683" s="49">
        <v>100</v>
      </c>
      <c r="R683" s="49">
        <v>44.983650207519531</v>
      </c>
      <c r="S683" s="49">
        <v>87.73333740234375</v>
      </c>
      <c r="T683" s="49">
        <v>67.152816772460938</v>
      </c>
      <c r="U683" s="49">
        <v>66.3021240234375</v>
      </c>
      <c r="V683" s="49">
        <v>81.674896240234375</v>
      </c>
      <c r="W683" s="49">
        <v>84.838394165039063</v>
      </c>
      <c r="X683" s="49">
        <v>75.069999694824219</v>
      </c>
      <c r="Y683" s="48">
        <v>100</v>
      </c>
      <c r="Z683" s="48">
        <v>100</v>
      </c>
      <c r="AA683" s="48">
        <v>100</v>
      </c>
      <c r="AB683" s="48">
        <v>93</v>
      </c>
      <c r="AC683" s="48">
        <v>100</v>
      </c>
      <c r="AD683" s="48">
        <v>100</v>
      </c>
      <c r="AE683" s="48">
        <v>89.768180847167969</v>
      </c>
      <c r="AF683" s="48">
        <v>100</v>
      </c>
      <c r="AG683" s="48">
        <v>61.493324279785156</v>
      </c>
      <c r="AH683" s="48">
        <v>63.922519683837891</v>
      </c>
      <c r="AI683" s="48">
        <v>21.000020980834961</v>
      </c>
      <c r="AJ683" s="48">
        <v>0</v>
      </c>
      <c r="AK683" s="48">
        <v>66.666671752929688</v>
      </c>
      <c r="AL683" s="48">
        <v>39.375</v>
      </c>
      <c r="AM683" s="48">
        <v>100</v>
      </c>
      <c r="AN683" s="48">
        <v>0</v>
      </c>
      <c r="AO683" s="48">
        <v>40.788200378417969</v>
      </c>
      <c r="AP683" s="48">
        <v>54.867015838623047</v>
      </c>
      <c r="AQ683" s="48">
        <v>62.429801940917969</v>
      </c>
      <c r="AR683" s="48">
        <v>64.614524841308594</v>
      </c>
      <c r="AS683" s="48">
        <v>72.916030883789063</v>
      </c>
      <c r="AT683" s="48">
        <v>100</v>
      </c>
      <c r="AU683" s="48">
        <v>100</v>
      </c>
      <c r="AV683" s="48">
        <v>44.983650207519531</v>
      </c>
      <c r="AW683" s="48">
        <v>87.73333740234375</v>
      </c>
      <c r="AX683" s="48">
        <v>96.457542419433594</v>
      </c>
      <c r="AY683" s="48">
        <v>64.860794067382813</v>
      </c>
      <c r="AZ683" s="48">
        <v>46.159049987792969</v>
      </c>
      <c r="BA683" s="48">
        <v>61.133869171142578</v>
      </c>
      <c r="BB683" s="48">
        <v>100</v>
      </c>
      <c r="BC683" s="48">
        <v>86.152099609375</v>
      </c>
      <c r="BD683" s="48">
        <v>37.705234527587891</v>
      </c>
      <c r="BE683" s="48">
        <v>28.75</v>
      </c>
      <c r="BF683" s="48">
        <v>36.80462646484375</v>
      </c>
      <c r="BG683" s="48">
        <v>100</v>
      </c>
      <c r="BH683" s="48">
        <v>59.190376281738281</v>
      </c>
      <c r="BI683" s="48">
        <v>84.120002746582031</v>
      </c>
      <c r="BJ683" s="48">
        <v>93.180870056152344</v>
      </c>
      <c r="BK683" s="48">
        <v>83.528511047363281</v>
      </c>
      <c r="BL683" s="48">
        <v>84.176795959472656</v>
      </c>
      <c r="BM683" s="48">
        <v>85.5</v>
      </c>
      <c r="BN683" s="48">
        <v>75.069999694824219</v>
      </c>
    </row>
    <row r="684" spans="1:66" x14ac:dyDescent="0.35">
      <c r="A684" s="29" t="s">
        <v>273</v>
      </c>
      <c r="B684" s="29" t="s">
        <v>274</v>
      </c>
      <c r="C684" s="29" t="s">
        <v>191</v>
      </c>
      <c r="D684" s="53">
        <v>2014</v>
      </c>
      <c r="E684" s="29" t="s">
        <v>187</v>
      </c>
      <c r="F684" s="30">
        <v>35.500072479248047</v>
      </c>
      <c r="G684" s="31">
        <v>27.276012420654297</v>
      </c>
      <c r="H684" s="31">
        <v>40.310867309570313</v>
      </c>
      <c r="I684" s="31">
        <v>57.943588256835938</v>
      </c>
      <c r="J684" s="31">
        <v>24.929222106933594</v>
      </c>
      <c r="K684" s="49">
        <v>35.031997680664063</v>
      </c>
      <c r="L684" s="49">
        <v>12.196937561035156</v>
      </c>
      <c r="M684" s="49">
        <v>40.542465209960938</v>
      </c>
      <c r="N684" s="49">
        <v>24.994195938110352</v>
      </c>
      <c r="O684" s="49">
        <v>33.556758880615234</v>
      </c>
      <c r="P684" s="49">
        <v>25.210411071777344</v>
      </c>
      <c r="Q684" s="49">
        <v>42.903587341308594</v>
      </c>
      <c r="R684" s="49">
        <v>70.5</v>
      </c>
      <c r="S684" s="49">
        <v>57.866668701171875</v>
      </c>
      <c r="T684" s="49">
        <v>42.533744812011719</v>
      </c>
      <c r="U684" s="49">
        <v>73.391883850097656</v>
      </c>
      <c r="V684" s="49">
        <v>29.31660270690918</v>
      </c>
      <c r="W684" s="49">
        <v>30.056455612182617</v>
      </c>
      <c r="X684" s="49">
        <v>5.9000000953674316</v>
      </c>
      <c r="Y684" s="48">
        <v>94</v>
      </c>
      <c r="Z684" s="48">
        <v>40.580001831054688</v>
      </c>
      <c r="AA684" s="48">
        <v>0</v>
      </c>
      <c r="AB684" s="48"/>
      <c r="AC684" s="48">
        <v>4.5662498474121094</v>
      </c>
      <c r="AD684" s="48">
        <v>3.8666665554046631</v>
      </c>
      <c r="AE684" s="48">
        <v>28.157896041870117</v>
      </c>
      <c r="AF684" s="48">
        <v>83.179229736328125</v>
      </c>
      <c r="AG684" s="48">
        <v>24.101570129394531</v>
      </c>
      <c r="AH684" s="48">
        <v>23.296871185302734</v>
      </c>
      <c r="AI684" s="48">
        <v>13.691617965698242</v>
      </c>
      <c r="AJ684" s="48">
        <v>0</v>
      </c>
      <c r="AK684" s="48">
        <v>51.142852783203125</v>
      </c>
      <c r="AL684" s="48">
        <v>42.1875</v>
      </c>
      <c r="AM684" s="48"/>
      <c r="AN684" s="48"/>
      <c r="AO684" s="48">
        <v>35.101325988769531</v>
      </c>
      <c r="AP684" s="48">
        <v>34.748523712158203</v>
      </c>
      <c r="AQ684" s="48">
        <v>28.077802658081055</v>
      </c>
      <c r="AR684" s="48">
        <v>36.299381256103516</v>
      </c>
      <c r="AS684" s="48">
        <v>25.210411071777344</v>
      </c>
      <c r="AT684" s="48">
        <v>66.666664123535156</v>
      </c>
      <c r="AU684" s="48">
        <v>19.140510559082031</v>
      </c>
      <c r="AV684" s="48">
        <v>70.5</v>
      </c>
      <c r="AW684" s="48">
        <v>57.866668701171875</v>
      </c>
      <c r="AX684" s="48">
        <v>84.661041259765625</v>
      </c>
      <c r="AY684" s="48">
        <v>37.086093902587891</v>
      </c>
      <c r="AZ684" s="48">
        <v>29.365077972412109</v>
      </c>
      <c r="BA684" s="48">
        <v>19.022769927978516</v>
      </c>
      <c r="BB684" s="48">
        <v>68.292686462402344</v>
      </c>
      <c r="BC684" s="48">
        <v>100</v>
      </c>
      <c r="BD684" s="48">
        <v>62.572109222412109</v>
      </c>
      <c r="BE684" s="48">
        <v>83.125</v>
      </c>
      <c r="BF684" s="48">
        <v>66.292137145996094</v>
      </c>
      <c r="BG684" s="48">
        <v>73.684211730957031</v>
      </c>
      <c r="BH684" s="48">
        <v>49.601093292236328</v>
      </c>
      <c r="BI684" s="48">
        <v>14.172999382019043</v>
      </c>
      <c r="BJ684" s="48">
        <v>8.477055549621582</v>
      </c>
      <c r="BK684" s="48">
        <v>46.728889465332031</v>
      </c>
      <c r="BL684" s="48">
        <v>46.259006500244141</v>
      </c>
      <c r="BM684" s="48">
        <v>13.853904724121094</v>
      </c>
      <c r="BN684" s="48">
        <v>5.9000000953674316</v>
      </c>
    </row>
    <row r="685" spans="1:66" x14ac:dyDescent="0.35">
      <c r="A685" s="29" t="s">
        <v>273</v>
      </c>
      <c r="B685" s="29" t="s">
        <v>274</v>
      </c>
      <c r="C685" s="29" t="s">
        <v>191</v>
      </c>
      <c r="D685" s="53">
        <v>2015</v>
      </c>
      <c r="E685" s="29" t="s">
        <v>187</v>
      </c>
      <c r="F685" s="30">
        <v>38.401309967041016</v>
      </c>
      <c r="G685" s="31">
        <v>33.255203247070313</v>
      </c>
      <c r="H685" s="31">
        <v>36.915756225585938</v>
      </c>
      <c r="I685" s="31">
        <v>59.157318115234375</v>
      </c>
      <c r="J685" s="31">
        <v>29.94361686706543</v>
      </c>
      <c r="K685" s="49">
        <v>45.83599853515625</v>
      </c>
      <c r="L685" s="49">
        <v>18.876079559326172</v>
      </c>
      <c r="M685" s="49">
        <v>44.213703155517578</v>
      </c>
      <c r="N685" s="49">
        <v>24.994195938110352</v>
      </c>
      <c r="O685" s="49">
        <v>30.748031616210938</v>
      </c>
      <c r="P685" s="49">
        <v>22.535429000854492</v>
      </c>
      <c r="Q685" s="49">
        <v>42.903587341308594</v>
      </c>
      <c r="R685" s="49">
        <v>61.75</v>
      </c>
      <c r="S685" s="49">
        <v>62.611110687255859</v>
      </c>
      <c r="T685" s="49">
        <v>42.669612884521484</v>
      </c>
      <c r="U685" s="49">
        <v>73.918121337890625</v>
      </c>
      <c r="V685" s="49">
        <v>31.395057678222656</v>
      </c>
      <c r="W685" s="49">
        <v>34.963985443115234</v>
      </c>
      <c r="X685" s="49">
        <v>17</v>
      </c>
      <c r="Y685" s="48">
        <v>94</v>
      </c>
      <c r="Z685" s="48">
        <v>53.189998626708984</v>
      </c>
      <c r="AA685" s="48">
        <v>14.399999618530273</v>
      </c>
      <c r="AB685" s="48"/>
      <c r="AC685" s="48">
        <v>6.0849227905273438</v>
      </c>
      <c r="AD685" s="48">
        <v>5.252326488494873</v>
      </c>
      <c r="AE685" s="48">
        <v>45.290992736816406</v>
      </c>
      <c r="AF685" s="48">
        <v>89.699996948242188</v>
      </c>
      <c r="AG685" s="48">
        <v>25.851568222045898</v>
      </c>
      <c r="AH685" s="48">
        <v>27.332221984863281</v>
      </c>
      <c r="AI685" s="48">
        <v>13.485674858093262</v>
      </c>
      <c r="AJ685" s="48">
        <v>0</v>
      </c>
      <c r="AK685" s="48">
        <v>51.142852783203125</v>
      </c>
      <c r="AL685" s="48">
        <v>42.1875</v>
      </c>
      <c r="AM685" s="48"/>
      <c r="AN685" s="48"/>
      <c r="AO685" s="48">
        <v>32.426349639892578</v>
      </c>
      <c r="AP685" s="48">
        <v>31.806049346923828</v>
      </c>
      <c r="AQ685" s="48">
        <v>25.402822494506836</v>
      </c>
      <c r="AR685" s="48">
        <v>33.356903076171875</v>
      </c>
      <c r="AS685" s="48">
        <v>22.535429000854492</v>
      </c>
      <c r="AT685" s="48">
        <v>66.666664123535156</v>
      </c>
      <c r="AU685" s="48">
        <v>19.140510559082031</v>
      </c>
      <c r="AV685" s="48">
        <v>61.75</v>
      </c>
      <c r="AW685" s="48">
        <v>62.611110687255859</v>
      </c>
      <c r="AX685" s="48">
        <v>84.661041259765625</v>
      </c>
      <c r="AY685" s="48">
        <v>39.072845458984375</v>
      </c>
      <c r="AZ685" s="48">
        <v>28.571430206298828</v>
      </c>
      <c r="BA685" s="48">
        <v>18.373130798339844</v>
      </c>
      <c r="BB685" s="48">
        <v>68.85888671875</v>
      </c>
      <c r="BC685" s="48">
        <v>100</v>
      </c>
      <c r="BD685" s="48">
        <v>62.268302917480469</v>
      </c>
      <c r="BE685" s="48">
        <v>88.125</v>
      </c>
      <c r="BF685" s="48">
        <v>66.292137145996094</v>
      </c>
      <c r="BG685" s="48">
        <v>73.684211730957031</v>
      </c>
      <c r="BH685" s="48">
        <v>50.828243255615234</v>
      </c>
      <c r="BI685" s="48">
        <v>21.217000961303711</v>
      </c>
      <c r="BJ685" s="48">
        <v>12.375223159790039</v>
      </c>
      <c r="BK685" s="48">
        <v>44.24481201171875</v>
      </c>
      <c r="BL685" s="48">
        <v>50.795318603515625</v>
      </c>
      <c r="BM685" s="48">
        <v>19.132652282714844</v>
      </c>
      <c r="BN685" s="48">
        <v>17</v>
      </c>
    </row>
    <row r="686" spans="1:66" x14ac:dyDescent="0.35">
      <c r="A686" s="29" t="s">
        <v>273</v>
      </c>
      <c r="B686" s="29" t="s">
        <v>274</v>
      </c>
      <c r="C686" s="29" t="s">
        <v>191</v>
      </c>
      <c r="D686" s="53">
        <v>2016</v>
      </c>
      <c r="E686" s="29" t="s">
        <v>187</v>
      </c>
      <c r="F686" s="30">
        <v>41.526756286621094</v>
      </c>
      <c r="G686" s="31">
        <v>40.558998107910156</v>
      </c>
      <c r="H686" s="31">
        <v>34.636924743652344</v>
      </c>
      <c r="I686" s="31">
        <v>60.666728973388672</v>
      </c>
      <c r="J686" s="31">
        <v>34.892745971679688</v>
      </c>
      <c r="K686" s="49">
        <v>58.631999969482422</v>
      </c>
      <c r="L686" s="49">
        <v>25.922725677490234</v>
      </c>
      <c r="M686" s="49">
        <v>50.968715667724609</v>
      </c>
      <c r="N686" s="49">
        <v>24.994195938110352</v>
      </c>
      <c r="O686" s="49">
        <v>28.364673614501953</v>
      </c>
      <c r="P686" s="49">
        <v>16.0360107421875</v>
      </c>
      <c r="Q686" s="49">
        <v>44.833602905273438</v>
      </c>
      <c r="R686" s="49">
        <v>61.75</v>
      </c>
      <c r="S686" s="49">
        <v>67.966667175292969</v>
      </c>
      <c r="T686" s="49">
        <v>43.312690734863281</v>
      </c>
      <c r="U686" s="49">
        <v>74.370796203613281</v>
      </c>
      <c r="V686" s="49">
        <v>36.848197937011719</v>
      </c>
      <c r="W686" s="49">
        <v>36.333663940429688</v>
      </c>
      <c r="X686" s="49">
        <v>28.099998474121094</v>
      </c>
      <c r="Y686" s="48">
        <v>94</v>
      </c>
      <c r="Z686" s="48">
        <v>69.720001220703125</v>
      </c>
      <c r="AA686" s="48">
        <v>29.860002517700195</v>
      </c>
      <c r="AB686" s="48"/>
      <c r="AC686" s="48">
        <v>8.1373453140258789</v>
      </c>
      <c r="AD686" s="48">
        <v>8.9635009765625</v>
      </c>
      <c r="AE686" s="48">
        <v>60.667335510253906</v>
      </c>
      <c r="AF686" s="48">
        <v>90.772537231445313</v>
      </c>
      <c r="AG686" s="48">
        <v>31.236421585083008</v>
      </c>
      <c r="AH686" s="48">
        <v>43.460277557373047</v>
      </c>
      <c r="AI686" s="48">
        <v>13.279448509216309</v>
      </c>
      <c r="AJ686" s="48">
        <v>0</v>
      </c>
      <c r="AK686" s="48">
        <v>51.142852783203125</v>
      </c>
      <c r="AL686" s="48">
        <v>42.1875</v>
      </c>
      <c r="AM686" s="48"/>
      <c r="AN686" s="48"/>
      <c r="AO686" s="48">
        <v>30.156490325927734</v>
      </c>
      <c r="AP686" s="48">
        <v>29.309194564819336</v>
      </c>
      <c r="AQ686" s="48">
        <v>23.132957458496094</v>
      </c>
      <c r="AR686" s="48">
        <v>30.860052108764648</v>
      </c>
      <c r="AS686" s="48">
        <v>16.0360107421875</v>
      </c>
      <c r="AT686" s="48">
        <v>66.666664123535156</v>
      </c>
      <c r="AU686" s="48">
        <v>23.000543594360352</v>
      </c>
      <c r="AV686" s="48">
        <v>61.75</v>
      </c>
      <c r="AW686" s="48">
        <v>67.966667175292969</v>
      </c>
      <c r="AX686" s="48">
        <v>84.661041259765625</v>
      </c>
      <c r="AY686" s="48">
        <v>41.059604644775391</v>
      </c>
      <c r="AZ686" s="48">
        <v>29.365077972412109</v>
      </c>
      <c r="BA686" s="48">
        <v>18.1650390625</v>
      </c>
      <c r="BB686" s="48">
        <v>73.649826049804688</v>
      </c>
      <c r="BC686" s="48">
        <v>100</v>
      </c>
      <c r="BD686" s="48">
        <v>62.004108428955078</v>
      </c>
      <c r="BE686" s="48">
        <v>88.125</v>
      </c>
      <c r="BF686" s="48">
        <v>66.292137145996094</v>
      </c>
      <c r="BG686" s="48">
        <v>73.684211730957031</v>
      </c>
      <c r="BH686" s="48">
        <v>50.946128845214844</v>
      </c>
      <c r="BI686" s="48">
        <v>28.26099967956543</v>
      </c>
      <c r="BJ686" s="48">
        <v>22.022851943969727</v>
      </c>
      <c r="BK686" s="48">
        <v>47.999717712402344</v>
      </c>
      <c r="BL686" s="48">
        <v>54.53131103515625</v>
      </c>
      <c r="BM686" s="48">
        <v>18.136020660400391</v>
      </c>
      <c r="BN686" s="48">
        <v>28.099998474121094</v>
      </c>
    </row>
    <row r="687" spans="1:66" x14ac:dyDescent="0.35">
      <c r="A687" s="29" t="s">
        <v>273</v>
      </c>
      <c r="B687" s="29" t="s">
        <v>274</v>
      </c>
      <c r="C687" s="29" t="s">
        <v>191</v>
      </c>
      <c r="D687" s="53">
        <v>2017</v>
      </c>
      <c r="E687" s="29" t="s">
        <v>187</v>
      </c>
      <c r="F687" s="30">
        <v>48.099876403808594</v>
      </c>
      <c r="G687" s="31">
        <v>48.340042114257813</v>
      </c>
      <c r="H687" s="31">
        <v>45.835487365722656</v>
      </c>
      <c r="I687" s="31">
        <v>60.774955749511719</v>
      </c>
      <c r="J687" s="31">
        <v>39.750484466552734</v>
      </c>
      <c r="K687" s="49">
        <v>71.071998596191406</v>
      </c>
      <c r="L687" s="49">
        <v>37.740592956542969</v>
      </c>
      <c r="M687" s="49">
        <v>53.487133026123047</v>
      </c>
      <c r="N687" s="49">
        <v>24.994195938110352</v>
      </c>
      <c r="O687" s="49">
        <v>46.860176086425781</v>
      </c>
      <c r="P687" s="49">
        <v>35.432071685791016</v>
      </c>
      <c r="Q687" s="49">
        <v>43.989070892333984</v>
      </c>
      <c r="R687" s="49">
        <v>61.75</v>
      </c>
      <c r="S687" s="49">
        <v>71.388885498046875</v>
      </c>
      <c r="T687" s="49">
        <v>43.450874328613281</v>
      </c>
      <c r="U687" s="49">
        <v>72.792068481445313</v>
      </c>
      <c r="V687" s="49">
        <v>39.727333068847656</v>
      </c>
      <c r="W687" s="49">
        <v>40.048873901367188</v>
      </c>
      <c r="X687" s="49">
        <v>39.200000762939453</v>
      </c>
      <c r="Y687" s="48">
        <v>94</v>
      </c>
      <c r="Z687" s="48">
        <v>77.319999694824219</v>
      </c>
      <c r="AA687" s="48">
        <v>53.360004425048828</v>
      </c>
      <c r="AB687" s="48"/>
      <c r="AC687" s="48">
        <v>15.645967483520508</v>
      </c>
      <c r="AD687" s="48">
        <v>21.466850280761719</v>
      </c>
      <c r="AE687" s="48">
        <v>76.108963012695313</v>
      </c>
      <c r="AF687" s="48">
        <v>93.599998474121094</v>
      </c>
      <c r="AG687" s="48">
        <v>36.483257293701172</v>
      </c>
      <c r="AH687" s="48">
        <v>43.84893798828125</v>
      </c>
      <c r="AI687" s="48">
        <v>13.074742317199707</v>
      </c>
      <c r="AJ687" s="48">
        <v>0</v>
      </c>
      <c r="AK687" s="48">
        <v>51.142852783203125</v>
      </c>
      <c r="AL687" s="48">
        <v>42.1875</v>
      </c>
      <c r="AM687" s="48"/>
      <c r="AN687" s="48"/>
      <c r="AO687" s="48">
        <v>47.771255493164063</v>
      </c>
      <c r="AP687" s="48">
        <v>48.685436248779297</v>
      </c>
      <c r="AQ687" s="48">
        <v>40.747718811035156</v>
      </c>
      <c r="AR687" s="48">
        <v>50.236289978027344</v>
      </c>
      <c r="AS687" s="48">
        <v>35.432071685791016</v>
      </c>
      <c r="AT687" s="48">
        <v>66.666664123535156</v>
      </c>
      <c r="AU687" s="48">
        <v>21.31147575378418</v>
      </c>
      <c r="AV687" s="48">
        <v>61.75</v>
      </c>
      <c r="AW687" s="48">
        <v>71.388885498046875</v>
      </c>
      <c r="AX687" s="48">
        <v>84.661041259765625</v>
      </c>
      <c r="AY687" s="48">
        <v>41.721855163574219</v>
      </c>
      <c r="AZ687" s="48">
        <v>30.158727645874023</v>
      </c>
      <c r="BA687" s="48">
        <v>17.261869430541992</v>
      </c>
      <c r="BB687" s="48">
        <v>74.112113952636719</v>
      </c>
      <c r="BC687" s="48">
        <v>100</v>
      </c>
      <c r="BD687" s="48">
        <v>61.991264343261719</v>
      </c>
      <c r="BE687" s="48">
        <v>88.125</v>
      </c>
      <c r="BF687" s="48">
        <v>60.879890441894531</v>
      </c>
      <c r="BG687" s="48">
        <v>73.684211730957031</v>
      </c>
      <c r="BH687" s="48">
        <v>50.857810974121094</v>
      </c>
      <c r="BI687" s="48">
        <v>22.465499877929688</v>
      </c>
      <c r="BJ687" s="48">
        <v>31.802267074584961</v>
      </c>
      <c r="BK687" s="48">
        <v>51.739971160888672</v>
      </c>
      <c r="BL687" s="48">
        <v>58.183391571044922</v>
      </c>
      <c r="BM687" s="48">
        <v>21.914358139038086</v>
      </c>
      <c r="BN687" s="48">
        <v>39.200000762939453</v>
      </c>
    </row>
    <row r="688" spans="1:66" x14ac:dyDescent="0.35">
      <c r="A688" s="29" t="s">
        <v>273</v>
      </c>
      <c r="B688" s="29" t="s">
        <v>274</v>
      </c>
      <c r="C688" s="29" t="s">
        <v>191</v>
      </c>
      <c r="D688" s="53">
        <v>2018</v>
      </c>
      <c r="E688" s="29" t="s">
        <v>187</v>
      </c>
      <c r="F688" s="30">
        <v>49.556816101074219</v>
      </c>
      <c r="G688" s="31">
        <v>52.349266052246094</v>
      </c>
      <c r="H688" s="31">
        <v>48.248435974121094</v>
      </c>
      <c r="I688" s="31">
        <v>63.064384460449219</v>
      </c>
      <c r="J688" s="31">
        <v>37.864780426025391</v>
      </c>
      <c r="K688" s="49">
        <v>80.692001342773438</v>
      </c>
      <c r="L688" s="49">
        <v>40.279083251953125</v>
      </c>
      <c r="M688" s="49">
        <v>55.295513153076172</v>
      </c>
      <c r="N688" s="49">
        <v>24.994195938110352</v>
      </c>
      <c r="O688" s="49">
        <v>54.536159515380859</v>
      </c>
      <c r="P688" s="49">
        <v>27.024286270141602</v>
      </c>
      <c r="Q688" s="49">
        <v>57.151512145996094</v>
      </c>
      <c r="R688" s="49">
        <v>61.75</v>
      </c>
      <c r="S688" s="49">
        <v>72.822227478027344</v>
      </c>
      <c r="T688" s="49">
        <v>43.070632934570313</v>
      </c>
      <c r="U688" s="49">
        <v>78.179222106933594</v>
      </c>
      <c r="V688" s="49">
        <v>40.763477325439453</v>
      </c>
      <c r="W688" s="49">
        <v>44.148468017578125</v>
      </c>
      <c r="X688" s="49">
        <v>19.5</v>
      </c>
      <c r="Y688" s="48">
        <v>94</v>
      </c>
      <c r="Z688" s="48">
        <v>83.69000244140625</v>
      </c>
      <c r="AA688" s="48">
        <v>71.040000915527344</v>
      </c>
      <c r="AB688" s="48"/>
      <c r="AC688" s="48">
        <v>20.298749923706055</v>
      </c>
      <c r="AD688" s="48">
        <v>25.202304840087891</v>
      </c>
      <c r="AE688" s="48">
        <v>75.336196899414063</v>
      </c>
      <c r="AF688" s="48">
        <v>98.074600219726563</v>
      </c>
      <c r="AG688" s="48">
        <v>38.172309875488281</v>
      </c>
      <c r="AH688" s="48">
        <v>43.780162811279297</v>
      </c>
      <c r="AI688" s="48">
        <v>12.873909950256348</v>
      </c>
      <c r="AJ688" s="48">
        <v>0</v>
      </c>
      <c r="AK688" s="48">
        <v>51.142852783203125</v>
      </c>
      <c r="AL688" s="48">
        <v>42.1875</v>
      </c>
      <c r="AM688" s="48"/>
      <c r="AN688" s="48"/>
      <c r="AO688" s="48">
        <v>48.790531158447266</v>
      </c>
      <c r="AP688" s="48">
        <v>63.669586181640625</v>
      </c>
      <c r="AQ688" s="48">
        <v>54.369674682617188</v>
      </c>
      <c r="AR688" s="48">
        <v>51.314849853515625</v>
      </c>
      <c r="AS688" s="48">
        <v>27.024286270141602</v>
      </c>
      <c r="AT688" s="48">
        <v>66.666664123535156</v>
      </c>
      <c r="AU688" s="48">
        <v>47.636363983154297</v>
      </c>
      <c r="AV688" s="48">
        <v>61.75</v>
      </c>
      <c r="AW688" s="48">
        <v>72.822227478027344</v>
      </c>
      <c r="AX688" s="48">
        <v>84.661041259765625</v>
      </c>
      <c r="AY688" s="48">
        <v>41.721855163574219</v>
      </c>
      <c r="AZ688" s="48">
        <v>30.158727645874023</v>
      </c>
      <c r="BA688" s="48">
        <v>15.740910530090332</v>
      </c>
      <c r="BB688" s="48">
        <v>74.112113952636719</v>
      </c>
      <c r="BC688" s="48">
        <v>100</v>
      </c>
      <c r="BD688" s="48">
        <v>61.966068267822266</v>
      </c>
      <c r="BE688" s="48">
        <v>88.125</v>
      </c>
      <c r="BF688" s="48">
        <v>65.187904357910156</v>
      </c>
      <c r="BG688" s="48">
        <v>87.341773986816406</v>
      </c>
      <c r="BH688" s="48">
        <v>51.044059753417969</v>
      </c>
      <c r="BI688" s="48">
        <v>16.670000076293945</v>
      </c>
      <c r="BJ688" s="48">
        <v>37.007186889648438</v>
      </c>
      <c r="BK688" s="48">
        <v>53.728366851806641</v>
      </c>
      <c r="BL688" s="48">
        <v>61.04693603515625</v>
      </c>
      <c r="BM688" s="48">
        <v>27.25</v>
      </c>
      <c r="BN688" s="48">
        <v>19.5</v>
      </c>
    </row>
    <row r="689" spans="1:66" x14ac:dyDescent="0.35">
      <c r="A689" s="29" t="s">
        <v>273</v>
      </c>
      <c r="B689" s="29" t="s">
        <v>274</v>
      </c>
      <c r="C689" s="29" t="s">
        <v>191</v>
      </c>
      <c r="D689" s="53">
        <v>2019</v>
      </c>
      <c r="E689" s="29" t="s">
        <v>187</v>
      </c>
      <c r="F689" s="30">
        <v>49.967029571533203</v>
      </c>
      <c r="G689" s="31">
        <v>55.087551116943359</v>
      </c>
      <c r="H689" s="31">
        <v>43.013328552246094</v>
      </c>
      <c r="I689" s="31">
        <v>63.911731719970703</v>
      </c>
      <c r="J689" s="31">
        <v>41.162059783935547</v>
      </c>
      <c r="K689" s="49">
        <v>77.400001525878906</v>
      </c>
      <c r="L689" s="49">
        <v>45.703536987304688</v>
      </c>
      <c r="M689" s="49">
        <v>57.419349670410156</v>
      </c>
      <c r="N689" s="49">
        <v>33.363094329833984</v>
      </c>
      <c r="O689" s="49">
        <v>43.505302429199219</v>
      </c>
      <c r="P689" s="49">
        <v>24.674901962280273</v>
      </c>
      <c r="Q689" s="49">
        <v>51.046337127685547</v>
      </c>
      <c r="R689" s="49">
        <v>61.75</v>
      </c>
      <c r="S689" s="49">
        <v>73.722221374511719</v>
      </c>
      <c r="T689" s="49">
        <v>42.545970916748047</v>
      </c>
      <c r="U689" s="49">
        <v>80.372245788574219</v>
      </c>
      <c r="V689" s="49">
        <v>44.121265411376953</v>
      </c>
      <c r="W689" s="49">
        <v>49.033882141113281</v>
      </c>
      <c r="X689" s="49">
        <v>19.5</v>
      </c>
      <c r="Y689" s="48">
        <v>94</v>
      </c>
      <c r="Z689" s="48">
        <v>90</v>
      </c>
      <c r="AA689" s="48">
        <v>80</v>
      </c>
      <c r="AB689" s="48">
        <v>0</v>
      </c>
      <c r="AC689" s="48">
        <v>26.950649261474609</v>
      </c>
      <c r="AD689" s="48">
        <v>32.359542846679688</v>
      </c>
      <c r="AE689" s="48">
        <v>77.8004150390625</v>
      </c>
      <c r="AF689" s="48">
        <v>100</v>
      </c>
      <c r="AG689" s="48">
        <v>41.475997924804688</v>
      </c>
      <c r="AH689" s="48">
        <v>45.695144653320313</v>
      </c>
      <c r="AI689" s="48">
        <v>12.6800537109375</v>
      </c>
      <c r="AJ689" s="48">
        <v>0</v>
      </c>
      <c r="AK689" s="48">
        <v>76.190475463867188</v>
      </c>
      <c r="AL689" s="48">
        <v>60.416667938232422</v>
      </c>
      <c r="AM689" s="48">
        <v>0</v>
      </c>
      <c r="AN689" s="48"/>
      <c r="AO689" s="48">
        <v>49.848373413085938</v>
      </c>
      <c r="AP689" s="48">
        <v>50.970268249511719</v>
      </c>
      <c r="AQ689" s="48">
        <v>42.824844360351563</v>
      </c>
      <c r="AR689" s="48">
        <v>30.377727508544922</v>
      </c>
      <c r="AS689" s="48">
        <v>24.674901962280273</v>
      </c>
      <c r="AT689" s="48">
        <v>66.666664123535156</v>
      </c>
      <c r="AU689" s="48">
        <v>35.426010131835938</v>
      </c>
      <c r="AV689" s="48">
        <v>61.75</v>
      </c>
      <c r="AW689" s="48">
        <v>73.722221374511719</v>
      </c>
      <c r="AX689" s="48">
        <v>84.661041259765625</v>
      </c>
      <c r="AY689" s="48">
        <v>40.397350311279297</v>
      </c>
      <c r="AZ689" s="48">
        <v>30.158727645874023</v>
      </c>
      <c r="BA689" s="48">
        <v>14.966758728027344</v>
      </c>
      <c r="BB689" s="48">
        <v>80.836235046386719</v>
      </c>
      <c r="BC689" s="48">
        <v>100</v>
      </c>
      <c r="BD689" s="48">
        <v>61.948013305664063</v>
      </c>
      <c r="BE689" s="48">
        <v>88.125</v>
      </c>
      <c r="BF689" s="48">
        <v>69.652580261230469</v>
      </c>
      <c r="BG689" s="48">
        <v>87.951812744140625</v>
      </c>
      <c r="BH689" s="48">
        <v>52.346092224121094</v>
      </c>
      <c r="BI689" s="48">
        <v>18.040000915527344</v>
      </c>
      <c r="BJ689" s="48">
        <v>43.077190399169922</v>
      </c>
      <c r="BK689" s="48">
        <v>57.069633483886719</v>
      </c>
      <c r="BL689" s="48">
        <v>64.818389892578125</v>
      </c>
      <c r="BM689" s="48">
        <v>33.249370574951172</v>
      </c>
      <c r="BN689" s="48">
        <v>19.5</v>
      </c>
    </row>
    <row r="690" spans="1:66" x14ac:dyDescent="0.35">
      <c r="A690" s="29" t="s">
        <v>273</v>
      </c>
      <c r="B690" s="29" t="s">
        <v>274</v>
      </c>
      <c r="C690" s="29" t="s">
        <v>191</v>
      </c>
      <c r="D690" s="53">
        <v>2020</v>
      </c>
      <c r="E690" s="29" t="s">
        <v>183</v>
      </c>
      <c r="F690" s="30">
        <v>51.315471649169922</v>
      </c>
      <c r="G690" s="31">
        <v>55.545333862304688</v>
      </c>
      <c r="H690" s="31">
        <v>44.366104125976563</v>
      </c>
      <c r="I690" s="31">
        <v>65.374404907226563</v>
      </c>
      <c r="J690" s="31">
        <v>43.041419982910156</v>
      </c>
      <c r="K690" s="49">
        <v>78.050003051757813</v>
      </c>
      <c r="L690" s="49">
        <v>44.150753021240234</v>
      </c>
      <c r="M690" s="49">
        <v>61.062446594238281</v>
      </c>
      <c r="N690" s="49">
        <v>33.363094329833984</v>
      </c>
      <c r="O690" s="49">
        <v>39.4244384765625</v>
      </c>
      <c r="P690" s="49">
        <v>39.6473388671875</v>
      </c>
      <c r="Q690" s="49">
        <v>41.472866058349609</v>
      </c>
      <c r="R690" s="49">
        <v>61.75</v>
      </c>
      <c r="S690" s="49">
        <v>74.099998474121094</v>
      </c>
      <c r="T690" s="49">
        <v>42.616020202636719</v>
      </c>
      <c r="U690" s="49">
        <v>83.769989013671875</v>
      </c>
      <c r="V690" s="49">
        <v>47.51654052734375</v>
      </c>
      <c r="W690" s="49">
        <v>49.917011260986328</v>
      </c>
      <c r="X690" s="49">
        <v>20.340000152587891</v>
      </c>
      <c r="Y690" s="48">
        <v>95</v>
      </c>
      <c r="Z690" s="48">
        <v>90</v>
      </c>
      <c r="AA690" s="48">
        <v>80</v>
      </c>
      <c r="AB690" s="48">
        <v>5.5</v>
      </c>
      <c r="AC690" s="48">
        <v>25.248592376708984</v>
      </c>
      <c r="AD690" s="48">
        <v>27.267889022827148</v>
      </c>
      <c r="AE690" s="48">
        <v>79.935775756835938</v>
      </c>
      <c r="AF690" s="48">
        <v>100</v>
      </c>
      <c r="AG690" s="48">
        <v>45.5357666015625</v>
      </c>
      <c r="AH690" s="48">
        <v>53.840671539306641</v>
      </c>
      <c r="AI690" s="48">
        <v>12.495139122009277</v>
      </c>
      <c r="AJ690" s="48">
        <v>0</v>
      </c>
      <c r="AK690" s="48">
        <v>76.190475463867188</v>
      </c>
      <c r="AL690" s="48">
        <v>60.416667938232422</v>
      </c>
      <c r="AM690" s="48">
        <v>0</v>
      </c>
      <c r="AN690" s="48"/>
      <c r="AO690" s="48">
        <v>45.961837768554688</v>
      </c>
      <c r="AP690" s="48">
        <v>46.695079803466797</v>
      </c>
      <c r="AQ690" s="48">
        <v>38.938304901123047</v>
      </c>
      <c r="AR690" s="48">
        <v>26.102537155151367</v>
      </c>
      <c r="AS690" s="48">
        <v>39.6473388671875</v>
      </c>
      <c r="AT690" s="48">
        <v>66.666664123535156</v>
      </c>
      <c r="AU690" s="48">
        <v>16.279069900512695</v>
      </c>
      <c r="AV690" s="48">
        <v>61.75</v>
      </c>
      <c r="AW690" s="48">
        <v>74.099998474121094</v>
      </c>
      <c r="AX690" s="48">
        <v>84.661041259765625</v>
      </c>
      <c r="AY690" s="48">
        <v>40.397350311279297</v>
      </c>
      <c r="AZ690" s="48">
        <v>30.952381134033203</v>
      </c>
      <c r="BA690" s="48">
        <v>14.453310012817383</v>
      </c>
      <c r="BB690" s="48">
        <v>81.172439575195313</v>
      </c>
      <c r="BC690" s="48">
        <v>100</v>
      </c>
      <c r="BD690" s="48">
        <v>61.857952117919922</v>
      </c>
      <c r="BE690" s="48">
        <v>88.125</v>
      </c>
      <c r="BF690" s="48">
        <v>72.963401794433594</v>
      </c>
      <c r="BG690" s="48">
        <v>95.884773254394531</v>
      </c>
      <c r="BH690" s="48">
        <v>52.374988555908203</v>
      </c>
      <c r="BI690" s="48">
        <v>19.409999847412109</v>
      </c>
      <c r="BJ690" s="48">
        <v>49.233348846435547</v>
      </c>
      <c r="BK690" s="48">
        <v>61.298458099365234</v>
      </c>
      <c r="BL690" s="48">
        <v>67.8240966796875</v>
      </c>
      <c r="BM690" s="48">
        <v>32.009925842285156</v>
      </c>
      <c r="BN690" s="48">
        <v>20.340000152587891</v>
      </c>
    </row>
    <row r="691" spans="1:66" x14ac:dyDescent="0.35">
      <c r="A691" s="29" t="s">
        <v>273</v>
      </c>
      <c r="B691" s="29" t="s">
        <v>274</v>
      </c>
      <c r="C691" s="29" t="s">
        <v>191</v>
      </c>
      <c r="D691" s="53">
        <v>2021</v>
      </c>
      <c r="E691" s="29" t="s">
        <v>183</v>
      </c>
      <c r="F691" s="30">
        <v>53.262531280517578</v>
      </c>
      <c r="G691" s="31">
        <v>57.698104858398438</v>
      </c>
      <c r="H691" s="31">
        <v>48.413074493408203</v>
      </c>
      <c r="I691" s="31">
        <v>65.403663635253906</v>
      </c>
      <c r="J691" s="31">
        <v>44.051521301269531</v>
      </c>
      <c r="K691" s="49">
        <v>78.305000305175781</v>
      </c>
      <c r="L691" s="49">
        <v>51.083335876464844</v>
      </c>
      <c r="M691" s="49">
        <v>61.044929504394531</v>
      </c>
      <c r="N691" s="49">
        <v>33.363094329833984</v>
      </c>
      <c r="O691" s="49">
        <v>50.568435668945313</v>
      </c>
      <c r="P691" s="49">
        <v>40.901901245117188</v>
      </c>
      <c r="Q691" s="49">
        <v>43.109867095947266</v>
      </c>
      <c r="R691" s="49">
        <v>61.75</v>
      </c>
      <c r="S691" s="49">
        <v>74.73333740234375</v>
      </c>
      <c r="T691" s="49">
        <v>40.942619323730469</v>
      </c>
      <c r="U691" s="49">
        <v>85.199874877929688</v>
      </c>
      <c r="V691" s="49">
        <v>48.995796203613281</v>
      </c>
      <c r="W691" s="49">
        <v>50.963008880615234</v>
      </c>
      <c r="X691" s="49">
        <v>20.340000152587891</v>
      </c>
      <c r="Y691" s="48">
        <v>95</v>
      </c>
      <c r="Z691" s="48">
        <v>90</v>
      </c>
      <c r="AA691" s="48">
        <v>80</v>
      </c>
      <c r="AB691" s="48">
        <v>8.0500001907348633</v>
      </c>
      <c r="AC691" s="48">
        <v>41.484245300292969</v>
      </c>
      <c r="AD691" s="48">
        <v>29.850759506225586</v>
      </c>
      <c r="AE691" s="48">
        <v>81.914993286132813</v>
      </c>
      <c r="AF691" s="48">
        <v>100</v>
      </c>
      <c r="AG691" s="48">
        <v>45.5357666015625</v>
      </c>
      <c r="AH691" s="48">
        <v>53.840671539306641</v>
      </c>
      <c r="AI691" s="48">
        <v>12.319974899291992</v>
      </c>
      <c r="AJ691" s="48">
        <v>0</v>
      </c>
      <c r="AK691" s="48">
        <v>76.190475463867188</v>
      </c>
      <c r="AL691" s="48">
        <v>60.416667938232422</v>
      </c>
      <c r="AM691" s="48">
        <v>0</v>
      </c>
      <c r="AN691" s="48">
        <v>0</v>
      </c>
      <c r="AO691" s="48">
        <v>51.2735595703125</v>
      </c>
      <c r="AP691" s="48">
        <v>52.537979125976563</v>
      </c>
      <c r="AQ691" s="48">
        <v>44.250030517578125</v>
      </c>
      <c r="AR691" s="48">
        <v>54.212165832519531</v>
      </c>
      <c r="AS691" s="48">
        <v>40.901901245117188</v>
      </c>
      <c r="AT691" s="48">
        <v>66.666664123535156</v>
      </c>
      <c r="AU691" s="48">
        <v>19.553071975708008</v>
      </c>
      <c r="AV691" s="48">
        <v>61.75</v>
      </c>
      <c r="AW691" s="48">
        <v>74.73333740234375</v>
      </c>
      <c r="AX691" s="48">
        <v>84.661041259765625</v>
      </c>
      <c r="AY691" s="48">
        <v>34.676227569580078</v>
      </c>
      <c r="AZ691" s="48">
        <v>30.952381134033203</v>
      </c>
      <c r="BA691" s="48">
        <v>13.480819702148438</v>
      </c>
      <c r="BB691" s="48">
        <v>81.172439575195313</v>
      </c>
      <c r="BC691" s="48">
        <v>100</v>
      </c>
      <c r="BD691" s="48">
        <v>61.857952117919922</v>
      </c>
      <c r="BE691" s="48">
        <v>88.125</v>
      </c>
      <c r="BF691" s="48">
        <v>77.72967529296875</v>
      </c>
      <c r="BG691" s="48">
        <v>95.884773254394531</v>
      </c>
      <c r="BH691" s="48">
        <v>52.224273681640625</v>
      </c>
      <c r="BI691" s="48">
        <v>19.409999847412109</v>
      </c>
      <c r="BJ691" s="48">
        <v>51.240001678466797</v>
      </c>
      <c r="BK691" s="48">
        <v>64.323135375976563</v>
      </c>
      <c r="BL691" s="48">
        <v>70.176017761230469</v>
      </c>
      <c r="BM691" s="48">
        <v>31.75</v>
      </c>
      <c r="BN691" s="48">
        <v>20.340000152587891</v>
      </c>
    </row>
    <row r="692" spans="1:66" x14ac:dyDescent="0.35">
      <c r="A692" s="29" t="s">
        <v>277</v>
      </c>
      <c r="B692" s="29" t="s">
        <v>278</v>
      </c>
      <c r="C692" s="29" t="s">
        <v>186</v>
      </c>
      <c r="D692" s="53">
        <v>2014</v>
      </c>
      <c r="E692" s="29" t="s">
        <v>183</v>
      </c>
      <c r="F692" s="30">
        <v>54.150680541992188</v>
      </c>
      <c r="G692" s="31">
        <v>53.585044860839844</v>
      </c>
      <c r="H692" s="31">
        <v>52.073867797851563</v>
      </c>
      <c r="I692" s="31">
        <v>61.615039825439453</v>
      </c>
      <c r="J692" s="31">
        <v>50.010986328125</v>
      </c>
      <c r="K692" s="49">
        <v>78.503997802734375</v>
      </c>
      <c r="L692" s="49">
        <v>21.166194915771484</v>
      </c>
      <c r="M692" s="49">
        <v>59.44671630859375</v>
      </c>
      <c r="N692" s="49">
        <v>58.973213195800781</v>
      </c>
      <c r="O692" s="49">
        <v>42.069747924804688</v>
      </c>
      <c r="P692" s="49">
        <v>39.843151092529297</v>
      </c>
      <c r="Q692" s="49">
        <v>100</v>
      </c>
      <c r="R692" s="49">
        <v>37.5</v>
      </c>
      <c r="S692" s="49">
        <v>64.444442749023438</v>
      </c>
      <c r="T692" s="49">
        <v>58.965835571289063</v>
      </c>
      <c r="U692" s="49">
        <v>62.849540710449219</v>
      </c>
      <c r="V692" s="49">
        <v>49.378204345703125</v>
      </c>
      <c r="W692" s="49">
        <v>71.249267578125</v>
      </c>
      <c r="X692" s="49">
        <v>8.8000001907348633</v>
      </c>
      <c r="Y692" s="48">
        <v>99</v>
      </c>
      <c r="Z692" s="48">
        <v>93</v>
      </c>
      <c r="AA692" s="48">
        <v>53.759998321533203</v>
      </c>
      <c r="AB692" s="48"/>
      <c r="AC692" s="48">
        <v>11.84516429901123</v>
      </c>
      <c r="AD692" s="48">
        <v>5.8265824317932129</v>
      </c>
      <c r="AE692" s="48">
        <v>45.826839447021484</v>
      </c>
      <c r="AF692" s="48">
        <v>100</v>
      </c>
      <c r="AG692" s="48">
        <v>47.995197296142578</v>
      </c>
      <c r="AH692" s="48">
        <v>40.480659484863281</v>
      </c>
      <c r="AI692" s="48">
        <v>29.039585113525391</v>
      </c>
      <c r="AJ692" s="48">
        <v>75</v>
      </c>
      <c r="AK692" s="48">
        <v>71.428573608398438</v>
      </c>
      <c r="AL692" s="48">
        <v>31.25</v>
      </c>
      <c r="AM692" s="48"/>
      <c r="AN692" s="48"/>
      <c r="AO692" s="48">
        <v>30.179845809936523</v>
      </c>
      <c r="AP692" s="48">
        <v>43.197830200195313</v>
      </c>
      <c r="AQ692" s="48">
        <v>48.361663818359375</v>
      </c>
      <c r="AR692" s="48">
        <v>46.539649963378906</v>
      </c>
      <c r="AS692" s="48">
        <v>39.843151092529297</v>
      </c>
      <c r="AT692" s="48">
        <v>100</v>
      </c>
      <c r="AU692" s="48">
        <v>100</v>
      </c>
      <c r="AV692" s="48">
        <v>37.5</v>
      </c>
      <c r="AW692" s="48">
        <v>64.444442749023438</v>
      </c>
      <c r="AX692" s="48">
        <v>94</v>
      </c>
      <c r="AY692" s="48">
        <v>49.006622314453125</v>
      </c>
      <c r="AZ692" s="48">
        <v>54.761905670166016</v>
      </c>
      <c r="BA692" s="48">
        <v>38.094818115234375</v>
      </c>
      <c r="BB692" s="48">
        <v>95.265426635742188</v>
      </c>
      <c r="BC692" s="48">
        <v>44.609703063964844</v>
      </c>
      <c r="BD692" s="48">
        <v>20.825799942016602</v>
      </c>
      <c r="BE692" s="48">
        <v>50</v>
      </c>
      <c r="BF692" s="48">
        <v>60.317455291748047</v>
      </c>
      <c r="BG692" s="48">
        <v>78.947372436523438</v>
      </c>
      <c r="BH692" s="48">
        <v>52.771163940429688</v>
      </c>
      <c r="BI692" s="48">
        <v>35.432998657226563</v>
      </c>
      <c r="BJ692" s="48">
        <v>31.536705017089844</v>
      </c>
      <c r="BK692" s="48">
        <v>74.254539489746094</v>
      </c>
      <c r="BL692" s="48">
        <v>65.168540954589844</v>
      </c>
      <c r="BM692" s="48">
        <v>77.330001831054688</v>
      </c>
      <c r="BN692" s="48">
        <v>8.8000001907348633</v>
      </c>
    </row>
    <row r="693" spans="1:66" x14ac:dyDescent="0.35">
      <c r="A693" s="29" t="s">
        <v>277</v>
      </c>
      <c r="B693" s="29" t="s">
        <v>278</v>
      </c>
      <c r="C693" s="29" t="s">
        <v>186</v>
      </c>
      <c r="D693" s="53">
        <v>2015</v>
      </c>
      <c r="E693" s="29" t="s">
        <v>183</v>
      </c>
      <c r="F693" s="30">
        <v>55.861705780029297</v>
      </c>
      <c r="G693" s="31">
        <v>57.644279479980469</v>
      </c>
      <c r="H693" s="31">
        <v>52.039100646972656</v>
      </c>
      <c r="I693" s="31">
        <v>60.387149810791016</v>
      </c>
      <c r="J693" s="31">
        <v>53.755893707275391</v>
      </c>
      <c r="K693" s="49">
        <v>87.444000244140625</v>
      </c>
      <c r="L693" s="49">
        <v>24.823760986328125</v>
      </c>
      <c r="M693" s="49">
        <v>60.846546173095703</v>
      </c>
      <c r="N693" s="49">
        <v>58.973213195800781</v>
      </c>
      <c r="O693" s="49">
        <v>42.010383605957031</v>
      </c>
      <c r="P693" s="49">
        <v>39.786617279052734</v>
      </c>
      <c r="Q693" s="49">
        <v>100</v>
      </c>
      <c r="R693" s="49">
        <v>37.5</v>
      </c>
      <c r="S693" s="49">
        <v>66.233329772949219</v>
      </c>
      <c r="T693" s="49">
        <v>54.800052642822266</v>
      </c>
      <c r="U693" s="49">
        <v>63.051158905029297</v>
      </c>
      <c r="V693" s="49">
        <v>52.635429382324219</v>
      </c>
      <c r="W693" s="49">
        <v>75.954299926757813</v>
      </c>
      <c r="X693" s="49">
        <v>11.600000381469727</v>
      </c>
      <c r="Y693" s="48">
        <v>99</v>
      </c>
      <c r="Z693" s="48">
        <v>96.400001525878906</v>
      </c>
      <c r="AA693" s="48">
        <v>72.709999084472656</v>
      </c>
      <c r="AB693" s="48"/>
      <c r="AC693" s="48">
        <v>14.689840316772461</v>
      </c>
      <c r="AD693" s="48">
        <v>8.7734222412109375</v>
      </c>
      <c r="AE693" s="48">
        <v>51.008022308349609</v>
      </c>
      <c r="AF693" s="48">
        <v>100</v>
      </c>
      <c r="AG693" s="48">
        <v>49.109291076660156</v>
      </c>
      <c r="AH693" s="48">
        <v>44.435169219970703</v>
      </c>
      <c r="AI693" s="48">
        <v>27.832090377807617</v>
      </c>
      <c r="AJ693" s="48">
        <v>75</v>
      </c>
      <c r="AK693" s="48">
        <v>71.428573608398438</v>
      </c>
      <c r="AL693" s="48">
        <v>31.25</v>
      </c>
      <c r="AM693" s="48"/>
      <c r="AN693" s="48"/>
      <c r="AO693" s="48">
        <v>30.123311996459961</v>
      </c>
      <c r="AP693" s="48">
        <v>43.135643005371094</v>
      </c>
      <c r="AQ693" s="48">
        <v>48.305130004882813</v>
      </c>
      <c r="AR693" s="48">
        <v>46.477455139160156</v>
      </c>
      <c r="AS693" s="48">
        <v>39.786617279052734</v>
      </c>
      <c r="AT693" s="48">
        <v>100</v>
      </c>
      <c r="AU693" s="48">
        <v>100</v>
      </c>
      <c r="AV693" s="48">
        <v>37.5</v>
      </c>
      <c r="AW693" s="48">
        <v>66.233329772949219</v>
      </c>
      <c r="AX693" s="48">
        <v>94</v>
      </c>
      <c r="AY693" s="48">
        <v>43.708606719970703</v>
      </c>
      <c r="AZ693" s="48">
        <v>55.555553436279297</v>
      </c>
      <c r="BA693" s="48">
        <v>25.93604850769043</v>
      </c>
      <c r="BB693" s="48">
        <v>95.320472717285156</v>
      </c>
      <c r="BC693" s="48">
        <v>46.683155059814453</v>
      </c>
      <c r="BD693" s="48">
        <v>20.713497161865234</v>
      </c>
      <c r="BE693" s="48">
        <v>50</v>
      </c>
      <c r="BF693" s="48">
        <v>60.317455291748047</v>
      </c>
      <c r="BG693" s="48">
        <v>78.947372436523438</v>
      </c>
      <c r="BH693" s="48">
        <v>54.589950561523438</v>
      </c>
      <c r="BI693" s="48">
        <v>43.441001892089844</v>
      </c>
      <c r="BJ693" s="48">
        <v>35.834209442138672</v>
      </c>
      <c r="BK693" s="48">
        <v>74.263259887695313</v>
      </c>
      <c r="BL693" s="48">
        <v>69.064163208007813</v>
      </c>
      <c r="BM693" s="48">
        <v>82.844444274902344</v>
      </c>
      <c r="BN693" s="48">
        <v>11.600000381469727</v>
      </c>
    </row>
    <row r="694" spans="1:66" x14ac:dyDescent="0.35">
      <c r="A694" s="29" t="s">
        <v>277</v>
      </c>
      <c r="B694" s="29" t="s">
        <v>278</v>
      </c>
      <c r="C694" s="29" t="s">
        <v>186</v>
      </c>
      <c r="D694" s="53">
        <v>2016</v>
      </c>
      <c r="E694" s="29" t="s">
        <v>183</v>
      </c>
      <c r="F694" s="30">
        <v>57.719905853271484</v>
      </c>
      <c r="G694" s="31">
        <v>62.752605438232422</v>
      </c>
      <c r="H694" s="31">
        <v>51.078720092773438</v>
      </c>
      <c r="I694" s="31">
        <v>60.493701934814453</v>
      </c>
      <c r="J694" s="31">
        <v>57.242729187011719</v>
      </c>
      <c r="K694" s="49">
        <v>95.187995910644531</v>
      </c>
      <c r="L694" s="49">
        <v>33.196201324462891</v>
      </c>
      <c r="M694" s="49">
        <v>62.213527679443359</v>
      </c>
      <c r="N694" s="49">
        <v>58.973213195800781</v>
      </c>
      <c r="O694" s="49">
        <v>41.984981536865234</v>
      </c>
      <c r="P694" s="49">
        <v>36.610759735107422</v>
      </c>
      <c r="Q694" s="49">
        <v>100</v>
      </c>
      <c r="R694" s="49">
        <v>37.5</v>
      </c>
      <c r="S694" s="49">
        <v>68.9888916015625</v>
      </c>
      <c r="T694" s="49">
        <v>55.58209228515625</v>
      </c>
      <c r="U694" s="49">
        <v>61.15771484375</v>
      </c>
      <c r="V694" s="49">
        <v>57.674884796142578</v>
      </c>
      <c r="W694" s="49">
        <v>78.23193359375</v>
      </c>
      <c r="X694" s="49">
        <v>14.40000057220459</v>
      </c>
      <c r="Y694" s="48">
        <v>99.5</v>
      </c>
      <c r="Z694" s="48">
        <v>99</v>
      </c>
      <c r="AA694" s="48">
        <v>89.220001220703125</v>
      </c>
      <c r="AB694" s="48"/>
      <c r="AC694" s="48">
        <v>18.1500244140625</v>
      </c>
      <c r="AD694" s="48">
        <v>15.811182975769043</v>
      </c>
      <c r="AE694" s="48">
        <v>65.627395629882813</v>
      </c>
      <c r="AF694" s="48">
        <v>100</v>
      </c>
      <c r="AG694" s="48">
        <v>49.509136199951172</v>
      </c>
      <c r="AH694" s="48">
        <v>48.842842102050781</v>
      </c>
      <c r="AI694" s="48">
        <v>27.079322814941406</v>
      </c>
      <c r="AJ694" s="48">
        <v>75</v>
      </c>
      <c r="AK694" s="48">
        <v>71.428573608398438</v>
      </c>
      <c r="AL694" s="48">
        <v>31.25</v>
      </c>
      <c r="AM694" s="48"/>
      <c r="AN694" s="48"/>
      <c r="AO694" s="48">
        <v>30.099115371704102</v>
      </c>
      <c r="AP694" s="48">
        <v>43.109027862548828</v>
      </c>
      <c r="AQ694" s="48">
        <v>48.280933380126953</v>
      </c>
      <c r="AR694" s="48">
        <v>46.450843811035156</v>
      </c>
      <c r="AS694" s="48">
        <v>36.610759735107422</v>
      </c>
      <c r="AT694" s="48">
        <v>100</v>
      </c>
      <c r="AU694" s="48">
        <v>100</v>
      </c>
      <c r="AV694" s="48">
        <v>37.5</v>
      </c>
      <c r="AW694" s="48">
        <v>68.9888916015625</v>
      </c>
      <c r="AX694" s="48">
        <v>94</v>
      </c>
      <c r="AY694" s="48">
        <v>41.059604644775391</v>
      </c>
      <c r="AZ694" s="48">
        <v>56.349205017089844</v>
      </c>
      <c r="BA694" s="48">
        <v>30.919561386108398</v>
      </c>
      <c r="BB694" s="48">
        <v>93.832359313964844</v>
      </c>
      <c r="BC694" s="48">
        <v>48.756603240966797</v>
      </c>
      <c r="BD694" s="48">
        <v>20.642242431640625</v>
      </c>
      <c r="BE694" s="48">
        <v>52.499996185302734</v>
      </c>
      <c r="BF694" s="48">
        <v>60.317455291748047</v>
      </c>
      <c r="BG694" s="48">
        <v>71.631202697753906</v>
      </c>
      <c r="BH694" s="48">
        <v>54.947822570800781</v>
      </c>
      <c r="BI694" s="48">
        <v>51.449001312255859</v>
      </c>
      <c r="BJ694" s="48">
        <v>46.991970062255859</v>
      </c>
      <c r="BK694" s="48">
        <v>74.326423645019531</v>
      </c>
      <c r="BL694" s="48">
        <v>72.363372802734375</v>
      </c>
      <c r="BM694" s="48">
        <v>84.100502014160156</v>
      </c>
      <c r="BN694" s="48">
        <v>14.40000057220459</v>
      </c>
    </row>
    <row r="695" spans="1:66" x14ac:dyDescent="0.35">
      <c r="A695" s="29" t="s">
        <v>277</v>
      </c>
      <c r="B695" s="29" t="s">
        <v>278</v>
      </c>
      <c r="C695" s="29" t="s">
        <v>186</v>
      </c>
      <c r="D695" s="53">
        <v>2017</v>
      </c>
      <c r="E695" s="29" t="s">
        <v>183</v>
      </c>
      <c r="F695" s="30">
        <v>59.478542327880859</v>
      </c>
      <c r="G695" s="31">
        <v>65.992935180664063</v>
      </c>
      <c r="H695" s="31">
        <v>52.324432373046875</v>
      </c>
      <c r="I695" s="31">
        <v>62.293098449707031</v>
      </c>
      <c r="J695" s="31">
        <v>58.183475494384766</v>
      </c>
      <c r="K695" s="49">
        <v>97.458000183105469</v>
      </c>
      <c r="L695" s="49">
        <v>42.455451965332031</v>
      </c>
      <c r="M695" s="49">
        <v>61.121280670166016</v>
      </c>
      <c r="N695" s="49">
        <v>58.973213195800781</v>
      </c>
      <c r="O695" s="49">
        <v>42.394371032714844</v>
      </c>
      <c r="P695" s="49">
        <v>40.353729248046875</v>
      </c>
      <c r="Q695" s="49">
        <v>100</v>
      </c>
      <c r="R695" s="49">
        <v>37.5</v>
      </c>
      <c r="S695" s="49">
        <v>70.722221374511719</v>
      </c>
      <c r="T695" s="49">
        <v>53.962669372558594</v>
      </c>
      <c r="U695" s="49">
        <v>66.408966064453125</v>
      </c>
      <c r="V695" s="49">
        <v>59.604324340820313</v>
      </c>
      <c r="W695" s="49">
        <v>77.254364013671875</v>
      </c>
      <c r="X695" s="49">
        <v>17.200000762939453</v>
      </c>
      <c r="Y695" s="48">
        <v>99.290000915527344</v>
      </c>
      <c r="Z695" s="48">
        <v>99</v>
      </c>
      <c r="AA695" s="48">
        <v>95</v>
      </c>
      <c r="AB695" s="48"/>
      <c r="AC695" s="48">
        <v>24.141014099121094</v>
      </c>
      <c r="AD695" s="48">
        <v>24.752981185913086</v>
      </c>
      <c r="AE695" s="48">
        <v>78.472366333007813</v>
      </c>
      <c r="AF695" s="48">
        <v>100</v>
      </c>
      <c r="AG695" s="48">
        <v>51.845188140869141</v>
      </c>
      <c r="AH695" s="48">
        <v>43.005081176757813</v>
      </c>
      <c r="AI695" s="48">
        <v>26.662010192871094</v>
      </c>
      <c r="AJ695" s="48">
        <v>75</v>
      </c>
      <c r="AK695" s="48">
        <v>71.428573608398438</v>
      </c>
      <c r="AL695" s="48">
        <v>31.25</v>
      </c>
      <c r="AM695" s="48"/>
      <c r="AN695" s="48"/>
      <c r="AO695" s="48">
        <v>30.489011764526367</v>
      </c>
      <c r="AP695" s="48">
        <v>43.537910461425781</v>
      </c>
      <c r="AQ695" s="48">
        <v>48.670829772949219</v>
      </c>
      <c r="AR695" s="48">
        <v>46.879730224609375</v>
      </c>
      <c r="AS695" s="48">
        <v>40.353729248046875</v>
      </c>
      <c r="AT695" s="48">
        <v>100</v>
      </c>
      <c r="AU695" s="48">
        <v>100</v>
      </c>
      <c r="AV695" s="48">
        <v>37.5</v>
      </c>
      <c r="AW695" s="48">
        <v>70.722221374511719</v>
      </c>
      <c r="AX695" s="48">
        <v>95.069442749023438</v>
      </c>
      <c r="AY695" s="48">
        <v>39.072845458984375</v>
      </c>
      <c r="AZ695" s="48">
        <v>57.142860412597656</v>
      </c>
      <c r="BA695" s="48">
        <v>24.565525054931641</v>
      </c>
      <c r="BB695" s="48">
        <v>93.902435302734375</v>
      </c>
      <c r="BC695" s="48">
        <v>50.830055236816406</v>
      </c>
      <c r="BD695" s="48">
        <v>20.7479248046875</v>
      </c>
      <c r="BE695" s="48">
        <v>52.499996185302734</v>
      </c>
      <c r="BF695" s="48">
        <v>62.887466430664063</v>
      </c>
      <c r="BG695" s="48">
        <v>85.815605163574219</v>
      </c>
      <c r="BH695" s="48">
        <v>54.953914642333984</v>
      </c>
      <c r="BI695" s="48">
        <v>49.334503173828125</v>
      </c>
      <c r="BJ695" s="48">
        <v>53.730331420898438</v>
      </c>
      <c r="BK695" s="48">
        <v>75.425132751464844</v>
      </c>
      <c r="BL695" s="48">
        <v>74.182090759277344</v>
      </c>
      <c r="BM695" s="48">
        <v>80.326629638671875</v>
      </c>
      <c r="BN695" s="48">
        <v>17.200000762939453</v>
      </c>
    </row>
    <row r="696" spans="1:66" x14ac:dyDescent="0.35">
      <c r="A696" s="29" t="s">
        <v>277</v>
      </c>
      <c r="B696" s="29" t="s">
        <v>278</v>
      </c>
      <c r="C696" s="29" t="s">
        <v>186</v>
      </c>
      <c r="D696" s="53">
        <v>2018</v>
      </c>
      <c r="E696" s="29" t="s">
        <v>183</v>
      </c>
      <c r="F696" s="30">
        <v>61.150730133056641</v>
      </c>
      <c r="G696" s="31">
        <v>69.218231201171875</v>
      </c>
      <c r="H696" s="31">
        <v>52.570026397705078</v>
      </c>
      <c r="I696" s="31">
        <v>64.601669311523438</v>
      </c>
      <c r="J696" s="31">
        <v>59.484561920166016</v>
      </c>
      <c r="K696" s="49">
        <v>97.459999084472656</v>
      </c>
      <c r="L696" s="49">
        <v>51.933177947998047</v>
      </c>
      <c r="M696" s="49">
        <v>63.028163909912109</v>
      </c>
      <c r="N696" s="49">
        <v>58.973213195800781</v>
      </c>
      <c r="O696" s="49">
        <v>42.968822479248047</v>
      </c>
      <c r="P696" s="49">
        <v>41.709041595458984</v>
      </c>
      <c r="Q696" s="49">
        <v>98.333335876464844</v>
      </c>
      <c r="R696" s="49">
        <v>37.5</v>
      </c>
      <c r="S696" s="49">
        <v>72.455558776855469</v>
      </c>
      <c r="T696" s="49">
        <v>55.396873474121094</v>
      </c>
      <c r="U696" s="49">
        <v>69.879524230957031</v>
      </c>
      <c r="V696" s="49">
        <v>60.194473266601563</v>
      </c>
      <c r="W696" s="49">
        <v>79.216926574707031</v>
      </c>
      <c r="X696" s="49">
        <v>18.600000381469727</v>
      </c>
      <c r="Y696" s="48">
        <v>99.300003051757813</v>
      </c>
      <c r="Z696" s="48">
        <v>99</v>
      </c>
      <c r="AA696" s="48">
        <v>95</v>
      </c>
      <c r="AB696" s="48"/>
      <c r="AC696" s="48">
        <v>40.809616088867188</v>
      </c>
      <c r="AD696" s="48">
        <v>35.159431457519531</v>
      </c>
      <c r="AE696" s="48">
        <v>79.830482482910156</v>
      </c>
      <c r="AF696" s="48">
        <v>100</v>
      </c>
      <c r="AG696" s="48">
        <v>54.78228759765625</v>
      </c>
      <c r="AH696" s="48">
        <v>46.476119995117188</v>
      </c>
      <c r="AI696" s="48">
        <v>26.506397247314453</v>
      </c>
      <c r="AJ696" s="48">
        <v>75</v>
      </c>
      <c r="AK696" s="48">
        <v>71.428573608398438</v>
      </c>
      <c r="AL696" s="48">
        <v>31.25</v>
      </c>
      <c r="AM696" s="48"/>
      <c r="AN696" s="48"/>
      <c r="AO696" s="48">
        <v>31.036108016967773</v>
      </c>
      <c r="AP696" s="48">
        <v>44.139717102050781</v>
      </c>
      <c r="AQ696" s="48">
        <v>49.217926025390625</v>
      </c>
      <c r="AR696" s="48">
        <v>47.481536865234375</v>
      </c>
      <c r="AS696" s="48">
        <v>41.709041595458984</v>
      </c>
      <c r="AT696" s="48">
        <v>96.666671752929688</v>
      </c>
      <c r="AU696" s="48">
        <v>100</v>
      </c>
      <c r="AV696" s="48">
        <v>37.5</v>
      </c>
      <c r="AW696" s="48">
        <v>72.455558776855469</v>
      </c>
      <c r="AX696" s="48">
        <v>95.069442749023438</v>
      </c>
      <c r="AY696" s="48">
        <v>42.384105682373047</v>
      </c>
      <c r="AZ696" s="48">
        <v>57.936508178710938</v>
      </c>
      <c r="BA696" s="48">
        <v>26.197437286376953</v>
      </c>
      <c r="BB696" s="48">
        <v>93.970954895019531</v>
      </c>
      <c r="BC696" s="48">
        <v>50.830055236816406</v>
      </c>
      <c r="BD696" s="48">
        <v>20.85719108581543</v>
      </c>
      <c r="BE696" s="48">
        <v>52.499996185302734</v>
      </c>
      <c r="BF696" s="48">
        <v>67.304534912109375</v>
      </c>
      <c r="BG696" s="48">
        <v>92.907806396484375</v>
      </c>
      <c r="BH696" s="48">
        <v>54.940383911132813</v>
      </c>
      <c r="BI696" s="48">
        <v>47.220001220703125</v>
      </c>
      <c r="BJ696" s="48">
        <v>56.384330749511719</v>
      </c>
      <c r="BK696" s="48">
        <v>76.156997680664063</v>
      </c>
      <c r="BL696" s="48">
        <v>75.538856506347656</v>
      </c>
      <c r="BM696" s="48">
        <v>82.894996643066406</v>
      </c>
      <c r="BN696" s="48">
        <v>18.600000381469727</v>
      </c>
    </row>
    <row r="697" spans="1:66" x14ac:dyDescent="0.35">
      <c r="A697" s="29" t="s">
        <v>277</v>
      </c>
      <c r="B697" s="29" t="s">
        <v>278</v>
      </c>
      <c r="C697" s="29" t="s">
        <v>186</v>
      </c>
      <c r="D697" s="53">
        <v>2019</v>
      </c>
      <c r="E697" s="29" t="s">
        <v>183</v>
      </c>
      <c r="F697" s="30">
        <v>60.723186492919922</v>
      </c>
      <c r="G697" s="31">
        <v>67.970664978027344</v>
      </c>
      <c r="H697" s="31">
        <v>52.072528839111328</v>
      </c>
      <c r="I697" s="31">
        <v>63.551387786865234</v>
      </c>
      <c r="J697" s="31">
        <v>60.445388793945313</v>
      </c>
      <c r="K697" s="49">
        <v>87.549995422363281</v>
      </c>
      <c r="L697" s="49">
        <v>60.346763610839844</v>
      </c>
      <c r="M697" s="49">
        <v>64.347465515136719</v>
      </c>
      <c r="N697" s="49">
        <v>53.660713195800781</v>
      </c>
      <c r="O697" s="49">
        <v>41.948554992675781</v>
      </c>
      <c r="P697" s="49">
        <v>41.07098388671875</v>
      </c>
      <c r="Q697" s="49">
        <v>98.333335876464844</v>
      </c>
      <c r="R697" s="49">
        <v>37.5</v>
      </c>
      <c r="S697" s="49">
        <v>73.788887023925781</v>
      </c>
      <c r="T697" s="49">
        <v>54.216945648193359</v>
      </c>
      <c r="U697" s="49">
        <v>67.767082214355469</v>
      </c>
      <c r="V697" s="49">
        <v>61.114341735839844</v>
      </c>
      <c r="W697" s="49">
        <v>80.699127197265625</v>
      </c>
      <c r="X697" s="49">
        <v>18.600000381469727</v>
      </c>
      <c r="Y697" s="48">
        <v>99.5</v>
      </c>
      <c r="Z697" s="48">
        <v>99</v>
      </c>
      <c r="AA697" s="48">
        <v>95</v>
      </c>
      <c r="AB697" s="48">
        <v>0</v>
      </c>
      <c r="AC697" s="48">
        <v>52.263694763183594</v>
      </c>
      <c r="AD697" s="48">
        <v>45.788009643554688</v>
      </c>
      <c r="AE697" s="48">
        <v>82.98858642578125</v>
      </c>
      <c r="AF697" s="48">
        <v>100</v>
      </c>
      <c r="AG697" s="48">
        <v>56.094921112060547</v>
      </c>
      <c r="AH697" s="48">
        <v>49.556392669677734</v>
      </c>
      <c r="AI697" s="48">
        <v>26.520696640014648</v>
      </c>
      <c r="AJ697" s="48">
        <v>75</v>
      </c>
      <c r="AK697" s="48">
        <v>71.428573608398438</v>
      </c>
      <c r="AL697" s="48">
        <v>31.25</v>
      </c>
      <c r="AM697" s="48">
        <v>0</v>
      </c>
      <c r="AN697" s="48"/>
      <c r="AO697" s="48">
        <v>30.064428329467773</v>
      </c>
      <c r="AP697" s="48">
        <v>43.070869445800781</v>
      </c>
      <c r="AQ697" s="48">
        <v>48.246242523193359</v>
      </c>
      <c r="AR697" s="48">
        <v>46.412681579589844</v>
      </c>
      <c r="AS697" s="48">
        <v>41.07098388671875</v>
      </c>
      <c r="AT697" s="48">
        <v>96.666671752929688</v>
      </c>
      <c r="AU697" s="48">
        <v>100</v>
      </c>
      <c r="AV697" s="48">
        <v>37.5</v>
      </c>
      <c r="AW697" s="48">
        <v>73.788887023925781</v>
      </c>
      <c r="AX697" s="48">
        <v>95.069442749023438</v>
      </c>
      <c r="AY697" s="48">
        <v>42.384105682373047</v>
      </c>
      <c r="AZ697" s="48">
        <v>57.936508178710938</v>
      </c>
      <c r="BA697" s="48">
        <v>21.477727890014648</v>
      </c>
      <c r="BB697" s="48">
        <v>93.970954895019531</v>
      </c>
      <c r="BC697" s="48">
        <v>50.830055236816406</v>
      </c>
      <c r="BD697" s="48">
        <v>21.009401321411133</v>
      </c>
      <c r="BE697" s="48">
        <v>52.499996185302734</v>
      </c>
      <c r="BF697" s="48">
        <v>67.304534912109375</v>
      </c>
      <c r="BG697" s="48">
        <v>85.815605163574219</v>
      </c>
      <c r="BH697" s="48">
        <v>55.329914093017578</v>
      </c>
      <c r="BI697" s="48">
        <v>44.490001678466797</v>
      </c>
      <c r="BJ697" s="48">
        <v>59.548908233642578</v>
      </c>
      <c r="BK697" s="48">
        <v>77.618949890136719</v>
      </c>
      <c r="BL697" s="48">
        <v>78.308258056640625</v>
      </c>
      <c r="BM697" s="48">
        <v>83.089996337890625</v>
      </c>
      <c r="BN697" s="48">
        <v>18.600000381469727</v>
      </c>
    </row>
    <row r="698" spans="1:66" x14ac:dyDescent="0.35">
      <c r="A698" s="29" t="s">
        <v>277</v>
      </c>
      <c r="B698" s="29" t="s">
        <v>278</v>
      </c>
      <c r="C698" s="29" t="s">
        <v>186</v>
      </c>
      <c r="D698" s="53">
        <v>2020</v>
      </c>
      <c r="E698" s="29" t="s">
        <v>183</v>
      </c>
      <c r="F698" s="30">
        <v>58.353523254394531</v>
      </c>
      <c r="G698" s="31">
        <v>69.973556518554688</v>
      </c>
      <c r="H698" s="31">
        <v>39.812118530273438</v>
      </c>
      <c r="I698" s="31">
        <v>64.544456481933594</v>
      </c>
      <c r="J698" s="31">
        <v>64.485214233398438</v>
      </c>
      <c r="K698" s="49">
        <v>87.560997009277344</v>
      </c>
      <c r="L698" s="49">
        <v>66.325302124023438</v>
      </c>
      <c r="M698" s="49">
        <v>65.377632141113281</v>
      </c>
      <c r="N698" s="49">
        <v>53.660713195800781</v>
      </c>
      <c r="O698" s="49">
        <v>12.553806304931641</v>
      </c>
      <c r="P698" s="49">
        <v>29.597700119018555</v>
      </c>
      <c r="Q698" s="49">
        <v>98.333335876464844</v>
      </c>
      <c r="R698" s="49">
        <v>37.5</v>
      </c>
      <c r="S698" s="49">
        <v>73.822227478027344</v>
      </c>
      <c r="T698" s="49">
        <v>55.106647491455078</v>
      </c>
      <c r="U698" s="49">
        <v>69.3433837890625</v>
      </c>
      <c r="V698" s="49">
        <v>62.477317810058594</v>
      </c>
      <c r="W698" s="49">
        <v>83.515716552734375</v>
      </c>
      <c r="X698" s="49">
        <v>30.440000534057617</v>
      </c>
      <c r="Y698" s="48">
        <v>99.610000610351563</v>
      </c>
      <c r="Z698" s="48">
        <v>99</v>
      </c>
      <c r="AA698" s="48">
        <v>95</v>
      </c>
      <c r="AB698" s="48">
        <v>0</v>
      </c>
      <c r="AC698" s="48">
        <v>61.674648284912109</v>
      </c>
      <c r="AD698" s="48">
        <v>50.294178009033203</v>
      </c>
      <c r="AE698" s="48">
        <v>87.007080078125</v>
      </c>
      <c r="AF698" s="48">
        <v>100</v>
      </c>
      <c r="AG698" s="48">
        <v>58.154384613037109</v>
      </c>
      <c r="AH698" s="48">
        <v>50.891620635986328</v>
      </c>
      <c r="AI698" s="48">
        <v>26.638301849365234</v>
      </c>
      <c r="AJ698" s="48">
        <v>75</v>
      </c>
      <c r="AK698" s="48">
        <v>71.428573608398438</v>
      </c>
      <c r="AL698" s="48">
        <v>31.25</v>
      </c>
      <c r="AM698" s="48">
        <v>0</v>
      </c>
      <c r="AN698" s="48"/>
      <c r="AO698" s="48">
        <v>2.0694255828857422</v>
      </c>
      <c r="AP698" s="48">
        <v>12.276368141174316</v>
      </c>
      <c r="AQ698" s="48">
        <v>20.251243591308594</v>
      </c>
      <c r="AR698" s="48">
        <v>15.618188858032227</v>
      </c>
      <c r="AS698" s="48">
        <v>29.597700119018555</v>
      </c>
      <c r="AT698" s="48">
        <v>96.666671752929688</v>
      </c>
      <c r="AU698" s="48">
        <v>100</v>
      </c>
      <c r="AV698" s="48">
        <v>37.5</v>
      </c>
      <c r="AW698" s="48">
        <v>73.822227478027344</v>
      </c>
      <c r="AX698" s="48">
        <v>95.069442749023438</v>
      </c>
      <c r="AY698" s="48">
        <v>42.384105682373047</v>
      </c>
      <c r="AZ698" s="48">
        <v>57.936508178710938</v>
      </c>
      <c r="BA698" s="48">
        <v>25.036535263061523</v>
      </c>
      <c r="BB698" s="48">
        <v>93.970954895019531</v>
      </c>
      <c r="BC698" s="48">
        <v>50.830055236816406</v>
      </c>
      <c r="BD698" s="48">
        <v>21.10356330871582</v>
      </c>
      <c r="BE698" s="48">
        <v>52.499996185302734</v>
      </c>
      <c r="BF698" s="48">
        <v>72.527473449707031</v>
      </c>
      <c r="BG698" s="48">
        <v>85.815605163574219</v>
      </c>
      <c r="BH698" s="48">
        <v>55.597316741943359</v>
      </c>
      <c r="BI698" s="48">
        <v>41.760002136230469</v>
      </c>
      <c r="BJ698" s="48">
        <v>63.641006469726563</v>
      </c>
      <c r="BK698" s="48">
        <v>79.711845397949219</v>
      </c>
      <c r="BL698" s="48">
        <v>81.256439208984375</v>
      </c>
      <c r="BM698" s="48">
        <v>85.775001525878906</v>
      </c>
      <c r="BN698" s="48">
        <v>30.440000534057617</v>
      </c>
    </row>
    <row r="699" spans="1:66" x14ac:dyDescent="0.35">
      <c r="A699" s="29" t="s">
        <v>277</v>
      </c>
      <c r="B699" s="29" t="s">
        <v>278</v>
      </c>
      <c r="C699" s="29" t="s">
        <v>186</v>
      </c>
      <c r="D699" s="53">
        <v>2021</v>
      </c>
      <c r="E699" s="29" t="s">
        <v>183</v>
      </c>
      <c r="F699" s="30">
        <v>63.874332427978516</v>
      </c>
      <c r="G699" s="31">
        <v>69.085685729980469</v>
      </c>
      <c r="H699" s="31">
        <v>55.529804229736328</v>
      </c>
      <c r="I699" s="31">
        <v>64.41925048828125</v>
      </c>
      <c r="J699" s="31">
        <v>67.355857849121094</v>
      </c>
      <c r="K699" s="49">
        <v>87.560997009277344</v>
      </c>
      <c r="L699" s="49">
        <v>65.233268737792969</v>
      </c>
      <c r="M699" s="49">
        <v>66.326316833496094</v>
      </c>
      <c r="N699" s="49">
        <v>49.910713195800781</v>
      </c>
      <c r="O699" s="49">
        <v>35.974929809570313</v>
      </c>
      <c r="P699" s="49">
        <v>58.568859100341797</v>
      </c>
      <c r="Q699" s="49">
        <v>98.333335876464844</v>
      </c>
      <c r="R699" s="49">
        <v>37.5</v>
      </c>
      <c r="S699" s="49">
        <v>74.788887023925781</v>
      </c>
      <c r="T699" s="49">
        <v>54.310298919677734</v>
      </c>
      <c r="U699" s="49">
        <v>69.3433837890625</v>
      </c>
      <c r="V699" s="49">
        <v>66.342559814453125</v>
      </c>
      <c r="W699" s="49">
        <v>86.82708740234375</v>
      </c>
      <c r="X699" s="49">
        <v>30.440000534057617</v>
      </c>
      <c r="Y699" s="48">
        <v>99.610000610351563</v>
      </c>
      <c r="Z699" s="48">
        <v>99</v>
      </c>
      <c r="AA699" s="48">
        <v>95</v>
      </c>
      <c r="AB699" s="48">
        <v>0</v>
      </c>
      <c r="AC699" s="48">
        <v>58.144790649414063</v>
      </c>
      <c r="AD699" s="48">
        <v>50.592700958251953</v>
      </c>
      <c r="AE699" s="48">
        <v>86.962318420410156</v>
      </c>
      <c r="AF699" s="48">
        <v>100</v>
      </c>
      <c r="AG699" s="48">
        <v>58.154384613037109</v>
      </c>
      <c r="AH699" s="48">
        <v>53.979873657226563</v>
      </c>
      <c r="AI699" s="48">
        <v>26.860418319702148</v>
      </c>
      <c r="AJ699" s="48">
        <v>75</v>
      </c>
      <c r="AK699" s="48">
        <v>71.428573608398438</v>
      </c>
      <c r="AL699" s="48">
        <v>31.25</v>
      </c>
      <c r="AM699" s="48">
        <v>0</v>
      </c>
      <c r="AN699" s="48">
        <v>0</v>
      </c>
      <c r="AO699" s="48">
        <v>22.341285705566406</v>
      </c>
      <c r="AP699" s="48">
        <v>34.575416564941406</v>
      </c>
      <c r="AQ699" s="48">
        <v>40.523101806640625</v>
      </c>
      <c r="AR699" s="48">
        <v>46.459915161132813</v>
      </c>
      <c r="AS699" s="48">
        <v>58.568859100341797</v>
      </c>
      <c r="AT699" s="48">
        <v>96.666671752929688</v>
      </c>
      <c r="AU699" s="48">
        <v>100</v>
      </c>
      <c r="AV699" s="48">
        <v>37.5</v>
      </c>
      <c r="AW699" s="48">
        <v>74.788887023925781</v>
      </c>
      <c r="AX699" s="48">
        <v>95.069442749023438</v>
      </c>
      <c r="AY699" s="48">
        <v>42.384105682373047</v>
      </c>
      <c r="AZ699" s="48">
        <v>57.936508178710938</v>
      </c>
      <c r="BA699" s="48">
        <v>21.85113525390625</v>
      </c>
      <c r="BB699" s="48">
        <v>93.970954895019531</v>
      </c>
      <c r="BC699" s="48">
        <v>50.830055236816406</v>
      </c>
      <c r="BD699" s="48">
        <v>21.10356330871582</v>
      </c>
      <c r="BE699" s="48">
        <v>52.499996185302734</v>
      </c>
      <c r="BF699" s="48">
        <v>72.527473449707031</v>
      </c>
      <c r="BG699" s="48">
        <v>85.815605163574219</v>
      </c>
      <c r="BH699" s="48">
        <v>56.060600280761719</v>
      </c>
      <c r="BI699" s="48">
        <v>41.760002136230469</v>
      </c>
      <c r="BJ699" s="48">
        <v>74.378791809082031</v>
      </c>
      <c r="BK699" s="48">
        <v>81.549331665039063</v>
      </c>
      <c r="BL699" s="48">
        <v>84.176795959472656</v>
      </c>
      <c r="BM699" s="48">
        <v>89.477386474609375</v>
      </c>
      <c r="BN699" s="48">
        <v>30.440000534057617</v>
      </c>
    </row>
    <row r="700" spans="1:66" x14ac:dyDescent="0.35">
      <c r="A700" s="29" t="s">
        <v>122</v>
      </c>
      <c r="B700" s="29" t="s">
        <v>6</v>
      </c>
      <c r="C700" s="29" t="s">
        <v>7</v>
      </c>
      <c r="D700" s="53">
        <v>2014</v>
      </c>
      <c r="E700" s="29" t="s">
        <v>179</v>
      </c>
      <c r="F700" s="30">
        <v>25.188991546630859</v>
      </c>
      <c r="G700" s="31">
        <v>16.782934188842773</v>
      </c>
      <c r="H700" s="31">
        <v>18.692028045654297</v>
      </c>
      <c r="I700" s="31">
        <v>41.387828826904297</v>
      </c>
      <c r="J700" s="31">
        <v>31.006027221679688</v>
      </c>
      <c r="K700" s="49">
        <v>26.780002593994141</v>
      </c>
      <c r="L700" s="49">
        <v>3.403749942779541</v>
      </c>
      <c r="M700" s="49">
        <v>18.8232421875</v>
      </c>
      <c r="N700" s="49">
        <v>19.815803527832031</v>
      </c>
      <c r="O700" s="49">
        <v>0.58815371990203857</v>
      </c>
      <c r="P700" s="49">
        <v>0</v>
      </c>
      <c r="Q700" s="49">
        <v>27.577909469604492</v>
      </c>
      <c r="R700" s="49">
        <v>65</v>
      </c>
      <c r="S700" s="49">
        <v>41.377777099609375</v>
      </c>
      <c r="T700" s="49">
        <v>30.342439651489258</v>
      </c>
      <c r="U700" s="49">
        <v>52.438243865966797</v>
      </c>
      <c r="V700" s="49">
        <v>12.23301887512207</v>
      </c>
      <c r="W700" s="49">
        <v>54.982051849365234</v>
      </c>
      <c r="X700" s="49">
        <v>20.600000381469727</v>
      </c>
      <c r="Y700" s="48">
        <v>60.000003814697266</v>
      </c>
      <c r="Z700" s="48">
        <v>36.950000762939453</v>
      </c>
      <c r="AA700" s="48">
        <v>0</v>
      </c>
      <c r="AB700" s="48"/>
      <c r="AC700" s="48">
        <v>5.3812494277954102</v>
      </c>
      <c r="AD700" s="48">
        <v>4.8300004005432129</v>
      </c>
      <c r="AE700" s="48">
        <v>0</v>
      </c>
      <c r="AF700" s="48">
        <v>9.3999996185302734</v>
      </c>
      <c r="AG700" s="48">
        <v>14.159150123596191</v>
      </c>
      <c r="AH700" s="48">
        <v>32.233970642089844</v>
      </c>
      <c r="AI700" s="48">
        <v>20.853061676025391</v>
      </c>
      <c r="AJ700" s="48">
        <v>0</v>
      </c>
      <c r="AK700" s="48">
        <v>43.877269744873047</v>
      </c>
      <c r="AL700" s="48">
        <v>31.543857574462891</v>
      </c>
      <c r="AM700" s="48"/>
      <c r="AN700" s="48"/>
      <c r="AO700" s="48">
        <v>2.3526148796081543</v>
      </c>
      <c r="AP700" s="48">
        <v>0</v>
      </c>
      <c r="AQ700" s="48">
        <v>0</v>
      </c>
      <c r="AR700" s="48">
        <v>0</v>
      </c>
      <c r="AS700" s="48">
        <v>0</v>
      </c>
      <c r="AT700" s="48">
        <v>55.155818939208984</v>
      </c>
      <c r="AU700" s="48">
        <v>0</v>
      </c>
      <c r="AV700" s="48">
        <v>65</v>
      </c>
      <c r="AW700" s="48">
        <v>41.377777099609375</v>
      </c>
      <c r="AX700" s="48">
        <v>48.301361083984375</v>
      </c>
      <c r="AY700" s="48">
        <v>33.112579345703125</v>
      </c>
      <c r="AZ700" s="48">
        <v>23.809524536132813</v>
      </c>
      <c r="BA700" s="48">
        <v>16.146293640136719</v>
      </c>
      <c r="BB700" s="48">
        <v>31.789993286132813</v>
      </c>
      <c r="BC700" s="48">
        <v>58.406875610351563</v>
      </c>
      <c r="BD700" s="48">
        <v>94.536521911621094</v>
      </c>
      <c r="BE700" s="48">
        <v>66.25</v>
      </c>
      <c r="BF700" s="48">
        <v>42.857143402099609</v>
      </c>
      <c r="BG700" s="48">
        <v>48.275863647460938</v>
      </c>
      <c r="BH700" s="48">
        <v>17.892354965209961</v>
      </c>
      <c r="BI700" s="48">
        <v>7.874000072479248</v>
      </c>
      <c r="BJ700" s="48">
        <v>3.6141595840454102</v>
      </c>
      <c r="BK700" s="48">
        <v>19.98499870300293</v>
      </c>
      <c r="BL700" s="48">
        <v>51.964103698730469</v>
      </c>
      <c r="BM700" s="48">
        <v>58</v>
      </c>
      <c r="BN700" s="48">
        <v>20.600000381469727</v>
      </c>
    </row>
    <row r="701" spans="1:66" x14ac:dyDescent="0.35">
      <c r="A701" s="29" t="s">
        <v>122</v>
      </c>
      <c r="B701" s="29" t="s">
        <v>6</v>
      </c>
      <c r="C701" s="29" t="s">
        <v>7</v>
      </c>
      <c r="D701" s="53">
        <v>2015</v>
      </c>
      <c r="E701" s="29" t="s">
        <v>179</v>
      </c>
      <c r="F701" s="30">
        <v>25.715230941772461</v>
      </c>
      <c r="G701" s="31">
        <v>18.896028518676758</v>
      </c>
      <c r="H701" s="31">
        <v>16.840414047241211</v>
      </c>
      <c r="I701" s="31">
        <v>41.622787475585938</v>
      </c>
      <c r="J701" s="31">
        <v>33.014694213867188</v>
      </c>
      <c r="K701" s="49">
        <v>32.972000122070313</v>
      </c>
      <c r="L701" s="49">
        <v>3.6836109161376953</v>
      </c>
      <c r="M701" s="49">
        <v>19.680927276611328</v>
      </c>
      <c r="N701" s="49">
        <v>19.815803527832031</v>
      </c>
      <c r="O701" s="49">
        <v>0.47881385684013367</v>
      </c>
      <c r="P701" s="49">
        <v>0</v>
      </c>
      <c r="Q701" s="49">
        <v>27.733856201171875</v>
      </c>
      <c r="R701" s="49">
        <v>55.75</v>
      </c>
      <c r="S701" s="49">
        <v>43.777778625488281</v>
      </c>
      <c r="T701" s="49">
        <v>29.069805145263672</v>
      </c>
      <c r="U701" s="49">
        <v>53.098274230957031</v>
      </c>
      <c r="V701" s="49">
        <v>18.174226760864258</v>
      </c>
      <c r="W701" s="49">
        <v>55.01251220703125</v>
      </c>
      <c r="X701" s="49">
        <v>18.700000762939453</v>
      </c>
      <c r="Y701" s="48">
        <v>68</v>
      </c>
      <c r="Z701" s="48">
        <v>48.430000305175781</v>
      </c>
      <c r="AA701" s="48">
        <v>0</v>
      </c>
      <c r="AB701" s="48"/>
      <c r="AC701" s="48">
        <v>6.5774998664855957</v>
      </c>
      <c r="AD701" s="48">
        <v>4.4733333587646484</v>
      </c>
      <c r="AE701" s="48">
        <v>0</v>
      </c>
      <c r="AF701" s="48">
        <v>15.5277099609375</v>
      </c>
      <c r="AG701" s="48">
        <v>13.96148681640625</v>
      </c>
      <c r="AH701" s="48">
        <v>29.33807373046875</v>
      </c>
      <c r="AI701" s="48">
        <v>20.327468872070313</v>
      </c>
      <c r="AJ701" s="48">
        <v>0</v>
      </c>
      <c r="AK701" s="48">
        <v>43.877269744873047</v>
      </c>
      <c r="AL701" s="48">
        <v>31.543857574462891</v>
      </c>
      <c r="AM701" s="48"/>
      <c r="AN701" s="48"/>
      <c r="AO701" s="48">
        <v>1.9152554273605347</v>
      </c>
      <c r="AP701" s="48">
        <v>0</v>
      </c>
      <c r="AQ701" s="48">
        <v>0</v>
      </c>
      <c r="AR701" s="48">
        <v>0</v>
      </c>
      <c r="AS701" s="48">
        <v>0</v>
      </c>
      <c r="AT701" s="48">
        <v>55.46771240234375</v>
      </c>
      <c r="AU701" s="48">
        <v>0</v>
      </c>
      <c r="AV701" s="48">
        <v>55.75</v>
      </c>
      <c r="AW701" s="48">
        <v>43.777778625488281</v>
      </c>
      <c r="AX701" s="48">
        <v>48.301361083984375</v>
      </c>
      <c r="AY701" s="48">
        <v>32.450332641601563</v>
      </c>
      <c r="AZ701" s="48">
        <v>23.809524536132813</v>
      </c>
      <c r="BA701" s="48">
        <v>11.717999458312988</v>
      </c>
      <c r="BB701" s="48">
        <v>32.926830291748047</v>
      </c>
      <c r="BC701" s="48">
        <v>58.406875610351563</v>
      </c>
      <c r="BD701" s="48">
        <v>100</v>
      </c>
      <c r="BE701" s="48">
        <v>66.25</v>
      </c>
      <c r="BF701" s="48">
        <v>42.857143402099609</v>
      </c>
      <c r="BG701" s="48">
        <v>48.275863647460938</v>
      </c>
      <c r="BH701" s="48">
        <v>29.074743270874023</v>
      </c>
      <c r="BI701" s="48">
        <v>15.893501281738281</v>
      </c>
      <c r="BJ701" s="48">
        <v>4.2586512565612793</v>
      </c>
      <c r="BK701" s="48">
        <v>26.343273162841797</v>
      </c>
      <c r="BL701" s="48">
        <v>52.025020599365234</v>
      </c>
      <c r="BM701" s="48">
        <v>58</v>
      </c>
      <c r="BN701" s="48">
        <v>18.700000762939453</v>
      </c>
    </row>
    <row r="702" spans="1:66" x14ac:dyDescent="0.35">
      <c r="A702" s="29" t="s">
        <v>122</v>
      </c>
      <c r="B702" s="29" t="s">
        <v>6</v>
      </c>
      <c r="C702" s="29" t="s">
        <v>7</v>
      </c>
      <c r="D702" s="53">
        <v>2016</v>
      </c>
      <c r="E702" s="29" t="s">
        <v>179</v>
      </c>
      <c r="F702" s="30">
        <v>31.486652374267578</v>
      </c>
      <c r="G702" s="31">
        <v>27.500831604003906</v>
      </c>
      <c r="H702" s="31">
        <v>22.870050430297852</v>
      </c>
      <c r="I702" s="31">
        <v>46.791110992431641</v>
      </c>
      <c r="J702" s="31">
        <v>33.398715972900391</v>
      </c>
      <c r="K702" s="49">
        <v>40.332000732421875</v>
      </c>
      <c r="L702" s="49">
        <v>24.134384155273438</v>
      </c>
      <c r="M702" s="49">
        <v>20.988777160644531</v>
      </c>
      <c r="N702" s="49">
        <v>19.815803527832031</v>
      </c>
      <c r="O702" s="49">
        <v>18.783891677856445</v>
      </c>
      <c r="P702" s="49">
        <v>0</v>
      </c>
      <c r="Q702" s="49">
        <v>30.424413681030273</v>
      </c>
      <c r="R702" s="49">
        <v>55.75</v>
      </c>
      <c r="S702" s="49">
        <v>46.044445037841797</v>
      </c>
      <c r="T702" s="49">
        <v>29.672023773193359</v>
      </c>
      <c r="U702" s="49">
        <v>64.283531188964844</v>
      </c>
      <c r="V702" s="49">
        <v>19.654668807983398</v>
      </c>
      <c r="W702" s="49">
        <v>55.442119598388672</v>
      </c>
      <c r="X702" s="49">
        <v>16.799999237060547</v>
      </c>
      <c r="Y702" s="48">
        <v>76</v>
      </c>
      <c r="Z702" s="48">
        <v>48.430000305175781</v>
      </c>
      <c r="AA702" s="48">
        <v>14.399999618530273</v>
      </c>
      <c r="AB702" s="48"/>
      <c r="AC702" s="48">
        <v>12.108379364013672</v>
      </c>
      <c r="AD702" s="48">
        <v>8.2832441329956055</v>
      </c>
      <c r="AE702" s="48">
        <v>52.011524200439453</v>
      </c>
      <c r="AF702" s="48">
        <v>17.700000762939453</v>
      </c>
      <c r="AG702" s="48">
        <v>20.860597610473633</v>
      </c>
      <c r="AH702" s="48">
        <v>24.795402526855469</v>
      </c>
      <c r="AI702" s="48">
        <v>19.819770812988281</v>
      </c>
      <c r="AJ702" s="48">
        <v>0</v>
      </c>
      <c r="AK702" s="48">
        <v>43.877269744873047</v>
      </c>
      <c r="AL702" s="48">
        <v>31.543857574462891</v>
      </c>
      <c r="AM702" s="48"/>
      <c r="AN702" s="48"/>
      <c r="AO702" s="48">
        <v>31.662691116333008</v>
      </c>
      <c r="AP702" s="48">
        <v>15.43543815612793</v>
      </c>
      <c r="AQ702" s="48">
        <v>23.123125076293945</v>
      </c>
      <c r="AR702" s="48">
        <v>4.9143147468566895</v>
      </c>
      <c r="AS702" s="48">
        <v>0</v>
      </c>
      <c r="AT702" s="48">
        <v>58.333988189697266</v>
      </c>
      <c r="AU702" s="48">
        <v>2.5148377418518066</v>
      </c>
      <c r="AV702" s="48">
        <v>55.75</v>
      </c>
      <c r="AW702" s="48">
        <v>46.044445037841797</v>
      </c>
      <c r="AX702" s="48">
        <v>48.301361083984375</v>
      </c>
      <c r="AY702" s="48">
        <v>31.125827789306641</v>
      </c>
      <c r="AZ702" s="48">
        <v>23.809524536132813</v>
      </c>
      <c r="BA702" s="48">
        <v>15.45137882232666</v>
      </c>
      <c r="BB702" s="48">
        <v>32.926830291748047</v>
      </c>
      <c r="BC702" s="48">
        <v>58.406875610351563</v>
      </c>
      <c r="BD702" s="48">
        <v>95.141677856445313</v>
      </c>
      <c r="BE702" s="48">
        <v>66.25</v>
      </c>
      <c r="BF702" s="48">
        <v>42.857143402099609</v>
      </c>
      <c r="BG702" s="48">
        <v>87.179489135742188</v>
      </c>
      <c r="BH702" s="48">
        <v>28.84141731262207</v>
      </c>
      <c r="BI702" s="48">
        <v>23.913000106811523</v>
      </c>
      <c r="BJ702" s="48">
        <v>6.983393669128418</v>
      </c>
      <c r="BK702" s="48">
        <v>23.362558364868164</v>
      </c>
      <c r="BL702" s="48">
        <v>52.884239196777344</v>
      </c>
      <c r="BM702" s="48">
        <v>58</v>
      </c>
      <c r="BN702" s="48">
        <v>16.799999237060547</v>
      </c>
    </row>
    <row r="703" spans="1:66" x14ac:dyDescent="0.35">
      <c r="A703" s="29" t="s">
        <v>122</v>
      </c>
      <c r="B703" s="29" t="s">
        <v>6</v>
      </c>
      <c r="C703" s="29" t="s">
        <v>7</v>
      </c>
      <c r="D703" s="53">
        <v>2017</v>
      </c>
      <c r="E703" s="29" t="s">
        <v>179</v>
      </c>
      <c r="F703" s="30">
        <v>32.757030487060547</v>
      </c>
      <c r="G703" s="31">
        <v>32.769012451171875</v>
      </c>
      <c r="H703" s="31">
        <v>25.219429016113281</v>
      </c>
      <c r="I703" s="31">
        <v>41.569190979003906</v>
      </c>
      <c r="J703" s="31">
        <v>33.51568603515625</v>
      </c>
      <c r="K703" s="49">
        <v>46.720001220703125</v>
      </c>
      <c r="L703" s="49">
        <v>34.911331176757813</v>
      </c>
      <c r="M703" s="49">
        <v>21.582256317138672</v>
      </c>
      <c r="N703" s="49">
        <v>19.815803527832031</v>
      </c>
      <c r="O703" s="49">
        <v>18.677492141723633</v>
      </c>
      <c r="P703" s="49">
        <v>0</v>
      </c>
      <c r="Q703" s="49">
        <v>42.330909729003906</v>
      </c>
      <c r="R703" s="49">
        <v>55.75</v>
      </c>
      <c r="S703" s="49">
        <v>48.255558013916016</v>
      </c>
      <c r="T703" s="49">
        <v>29.014598846435547</v>
      </c>
      <c r="U703" s="49">
        <v>50.780601501464844</v>
      </c>
      <c r="V703" s="49">
        <v>20.593320846557617</v>
      </c>
      <c r="W703" s="49">
        <v>55.745891571044922</v>
      </c>
      <c r="X703" s="49">
        <v>14.90000057220459</v>
      </c>
      <c r="Y703" s="48">
        <v>76</v>
      </c>
      <c r="Z703" s="48">
        <v>48.939998626708984</v>
      </c>
      <c r="AA703" s="48">
        <v>29.860002517700195</v>
      </c>
      <c r="AB703" s="48"/>
      <c r="AC703" s="48">
        <v>16.783884048461914</v>
      </c>
      <c r="AD703" s="48">
        <v>20.674528121948242</v>
      </c>
      <c r="AE703" s="48">
        <v>67.275581359863281</v>
      </c>
      <c r="AF703" s="48">
        <v>24.200000762939453</v>
      </c>
      <c r="AG703" s="48">
        <v>19.852315902709961</v>
      </c>
      <c r="AH703" s="48">
        <v>21.444137573242188</v>
      </c>
      <c r="AI703" s="48">
        <v>19.333209991455078</v>
      </c>
      <c r="AJ703" s="48">
        <v>0</v>
      </c>
      <c r="AK703" s="48">
        <v>43.877269744873047</v>
      </c>
      <c r="AL703" s="48">
        <v>31.543857574462891</v>
      </c>
      <c r="AM703" s="48"/>
      <c r="AN703" s="48"/>
      <c r="AO703" s="48">
        <v>31.561357498168945</v>
      </c>
      <c r="AP703" s="48">
        <v>15.323972702026367</v>
      </c>
      <c r="AQ703" s="48">
        <v>23.021793365478516</v>
      </c>
      <c r="AR703" s="48">
        <v>4.8028445243835449</v>
      </c>
      <c r="AS703" s="48">
        <v>0</v>
      </c>
      <c r="AT703" s="48">
        <v>60.363208770751953</v>
      </c>
      <c r="AU703" s="48">
        <v>24.298606872558594</v>
      </c>
      <c r="AV703" s="48">
        <v>55.75</v>
      </c>
      <c r="AW703" s="48">
        <v>48.255558013916016</v>
      </c>
      <c r="AX703" s="48">
        <v>48.301361083984375</v>
      </c>
      <c r="AY703" s="48">
        <v>31.125827789306641</v>
      </c>
      <c r="AZ703" s="48">
        <v>24.603174209594727</v>
      </c>
      <c r="BA703" s="48">
        <v>12.028030395507813</v>
      </c>
      <c r="BB703" s="48">
        <v>31.8272705078125</v>
      </c>
      <c r="BC703" s="48">
        <v>58.406875610351563</v>
      </c>
      <c r="BD703" s="48">
        <v>96.275299072265625</v>
      </c>
      <c r="BE703" s="48">
        <v>81.25</v>
      </c>
      <c r="BF703" s="48">
        <v>47.723854064941406</v>
      </c>
      <c r="BG703" s="48">
        <v>32.291664123535156</v>
      </c>
      <c r="BH703" s="48">
        <v>26.050647735595703</v>
      </c>
      <c r="BI703" s="48">
        <v>28.971498489379883</v>
      </c>
      <c r="BJ703" s="48">
        <v>8.8371315002441406</v>
      </c>
      <c r="BK703" s="48">
        <v>23.125839233398438</v>
      </c>
      <c r="BL703" s="48">
        <v>53.491783142089844</v>
      </c>
      <c r="BM703" s="48">
        <v>58</v>
      </c>
      <c r="BN703" s="48">
        <v>14.90000057220459</v>
      </c>
    </row>
    <row r="704" spans="1:66" x14ac:dyDescent="0.35">
      <c r="A704" s="29" t="s">
        <v>122</v>
      </c>
      <c r="B704" s="29" t="s">
        <v>6</v>
      </c>
      <c r="C704" s="29" t="s">
        <v>7</v>
      </c>
      <c r="D704" s="53">
        <v>2018</v>
      </c>
      <c r="E704" s="29" t="s">
        <v>179</v>
      </c>
      <c r="F704" s="30">
        <v>34.974445343017578</v>
      </c>
      <c r="G704" s="31">
        <v>37.988716125488281</v>
      </c>
      <c r="H704" s="31">
        <v>23.790016174316406</v>
      </c>
      <c r="I704" s="31">
        <v>46.734321594238281</v>
      </c>
      <c r="J704" s="31">
        <v>35.425666809082031</v>
      </c>
      <c r="K704" s="49">
        <v>56.7760009765625</v>
      </c>
      <c r="L704" s="49">
        <v>41.990970611572266</v>
      </c>
      <c r="M704" s="49">
        <v>21.977317810058594</v>
      </c>
      <c r="N704" s="49">
        <v>19.815803527832031</v>
      </c>
      <c r="O704" s="49">
        <v>13.732878684997559</v>
      </c>
      <c r="P704" s="49">
        <v>0</v>
      </c>
      <c r="Q704" s="49">
        <v>42.600761413574219</v>
      </c>
      <c r="R704" s="49">
        <v>55.75</v>
      </c>
      <c r="S704" s="49">
        <v>50.122219085693359</v>
      </c>
      <c r="T704" s="49">
        <v>30.249526977539063</v>
      </c>
      <c r="U704" s="49">
        <v>61.525161743164063</v>
      </c>
      <c r="V704" s="49">
        <v>22.205560684204102</v>
      </c>
      <c r="W704" s="49">
        <v>56.058612823486328</v>
      </c>
      <c r="X704" s="49">
        <v>20.600000381469727</v>
      </c>
      <c r="Y704" s="48">
        <v>76</v>
      </c>
      <c r="Z704" s="48">
        <v>55</v>
      </c>
      <c r="AA704" s="48">
        <v>48.939998626708984</v>
      </c>
      <c r="AB704" s="48"/>
      <c r="AC704" s="48">
        <v>22.456804275512695</v>
      </c>
      <c r="AD704" s="48">
        <v>30.764188766479492</v>
      </c>
      <c r="AE704" s="48">
        <v>72.751914978027344</v>
      </c>
      <c r="AF704" s="48">
        <v>24.818078994750977</v>
      </c>
      <c r="AG704" s="48">
        <v>21.216230392456055</v>
      </c>
      <c r="AH704" s="48">
        <v>20.935146331787109</v>
      </c>
      <c r="AI704" s="48">
        <v>18.864816665649414</v>
      </c>
      <c r="AJ704" s="48">
        <v>0</v>
      </c>
      <c r="AK704" s="48">
        <v>43.877269744873047</v>
      </c>
      <c r="AL704" s="48">
        <v>31.543857574462891</v>
      </c>
      <c r="AM704" s="48"/>
      <c r="AN704" s="48"/>
      <c r="AO704" s="48">
        <v>26.73051643371582</v>
      </c>
      <c r="AP704" s="48">
        <v>10.01004695892334</v>
      </c>
      <c r="AQ704" s="48">
        <v>18.190952301025391</v>
      </c>
      <c r="AR704" s="48">
        <v>0</v>
      </c>
      <c r="AS704" s="48">
        <v>0</v>
      </c>
      <c r="AT704" s="48">
        <v>60.246192932128906</v>
      </c>
      <c r="AU704" s="48">
        <v>24.955329895019531</v>
      </c>
      <c r="AV704" s="48">
        <v>55.75</v>
      </c>
      <c r="AW704" s="48">
        <v>50.122219085693359</v>
      </c>
      <c r="AX704" s="48">
        <v>48.301361083984375</v>
      </c>
      <c r="AY704" s="48">
        <v>31.125827789306641</v>
      </c>
      <c r="AZ704" s="48">
        <v>26.190475463867188</v>
      </c>
      <c r="BA704" s="48">
        <v>15.38044548034668</v>
      </c>
      <c r="BB704" s="48">
        <v>42.822868347167969</v>
      </c>
      <c r="BC704" s="48">
        <v>58.406875610351563</v>
      </c>
      <c r="BD704" s="48">
        <v>96.631446838378906</v>
      </c>
      <c r="BE704" s="48">
        <v>81.25</v>
      </c>
      <c r="BF704" s="48">
        <v>51.594837188720703</v>
      </c>
      <c r="BG704" s="48">
        <v>60.451976776123047</v>
      </c>
      <c r="BH704" s="48">
        <v>25.905891418457031</v>
      </c>
      <c r="BI704" s="48">
        <v>34.029998779296875</v>
      </c>
      <c r="BJ704" s="48">
        <v>9.7009086608886719</v>
      </c>
      <c r="BK704" s="48">
        <v>24.360366821289063</v>
      </c>
      <c r="BL704" s="48">
        <v>54.117225646972656</v>
      </c>
      <c r="BM704" s="48">
        <v>58</v>
      </c>
      <c r="BN704" s="48">
        <v>20.600000381469727</v>
      </c>
    </row>
    <row r="705" spans="1:66" x14ac:dyDescent="0.35">
      <c r="A705" s="29" t="s">
        <v>122</v>
      </c>
      <c r="B705" s="29" t="s">
        <v>6</v>
      </c>
      <c r="C705" s="29" t="s">
        <v>7</v>
      </c>
      <c r="D705" s="53">
        <v>2019</v>
      </c>
      <c r="E705" s="29" t="s">
        <v>179</v>
      </c>
      <c r="F705" s="30">
        <v>32.765903472900391</v>
      </c>
      <c r="G705" s="31">
        <v>39.30950927734375</v>
      </c>
      <c r="H705" s="31">
        <v>18.19825553894043</v>
      </c>
      <c r="I705" s="31">
        <v>44.893623352050781</v>
      </c>
      <c r="J705" s="31">
        <v>35.890262603759766</v>
      </c>
      <c r="K705" s="49">
        <v>54.799999237060547</v>
      </c>
      <c r="L705" s="49">
        <v>47.71441650390625</v>
      </c>
      <c r="M705" s="49">
        <v>24.537296295166016</v>
      </c>
      <c r="N705" s="49">
        <v>18.238611221313477</v>
      </c>
      <c r="O705" s="49">
        <v>1.018537163734436</v>
      </c>
      <c r="P705" s="49">
        <v>0</v>
      </c>
      <c r="Q705" s="49">
        <v>33.713474273681641</v>
      </c>
      <c r="R705" s="49">
        <v>55.75</v>
      </c>
      <c r="S705" s="49">
        <v>51.455558776855469</v>
      </c>
      <c r="T705" s="49">
        <v>31.036378860473633</v>
      </c>
      <c r="U705" s="49">
        <v>55.469902038574219</v>
      </c>
      <c r="V705" s="49">
        <v>22.801731109619141</v>
      </c>
      <c r="W705" s="49">
        <v>56.623928070068359</v>
      </c>
      <c r="X705" s="49">
        <v>20.600000381469727</v>
      </c>
      <c r="Y705" s="48">
        <v>76</v>
      </c>
      <c r="Z705" s="48">
        <v>61</v>
      </c>
      <c r="AA705" s="48">
        <v>57</v>
      </c>
      <c r="AB705" s="48">
        <v>0</v>
      </c>
      <c r="AC705" s="48">
        <v>29.037580490112305</v>
      </c>
      <c r="AD705" s="48">
        <v>36.448802947998047</v>
      </c>
      <c r="AE705" s="48">
        <v>77.656867980957031</v>
      </c>
      <c r="AF705" s="48">
        <v>27.649208068847656</v>
      </c>
      <c r="AG705" s="48">
        <v>27.069156646728516</v>
      </c>
      <c r="AH705" s="48">
        <v>20.935146331787109</v>
      </c>
      <c r="AI705" s="48">
        <v>18.412437438964844</v>
      </c>
      <c r="AJ705" s="48">
        <v>0</v>
      </c>
      <c r="AK705" s="48">
        <v>43.877269744873047</v>
      </c>
      <c r="AL705" s="48">
        <v>31.543857574462891</v>
      </c>
      <c r="AM705" s="48">
        <v>0</v>
      </c>
      <c r="AN705" s="48"/>
      <c r="AO705" s="48">
        <v>0</v>
      </c>
      <c r="AP705" s="48">
        <v>0</v>
      </c>
      <c r="AQ705" s="48">
        <v>4.0741486549377441</v>
      </c>
      <c r="AR705" s="48">
        <v>0</v>
      </c>
      <c r="AS705" s="48">
        <v>0</v>
      </c>
      <c r="AT705" s="48">
        <v>51.282047271728516</v>
      </c>
      <c r="AU705" s="48">
        <v>16.144899368286133</v>
      </c>
      <c r="AV705" s="48">
        <v>55.75</v>
      </c>
      <c r="AW705" s="48">
        <v>51.455558776855469</v>
      </c>
      <c r="AX705" s="48">
        <v>48.301361083984375</v>
      </c>
      <c r="AY705" s="48">
        <v>31.125827789306641</v>
      </c>
      <c r="AZ705" s="48">
        <v>26.190475463867188</v>
      </c>
      <c r="BA705" s="48">
        <v>18.527849197387695</v>
      </c>
      <c r="BB705" s="48">
        <v>45.431999206542969</v>
      </c>
      <c r="BC705" s="48">
        <v>58.406875610351563</v>
      </c>
      <c r="BD705" s="48">
        <v>97.040328979492188</v>
      </c>
      <c r="BE705" s="48">
        <v>83.75</v>
      </c>
      <c r="BF705" s="48">
        <v>55.597038269042969</v>
      </c>
      <c r="BG705" s="48">
        <v>34.426227569580078</v>
      </c>
      <c r="BH705" s="48">
        <v>26.01020622253418</v>
      </c>
      <c r="BI705" s="48">
        <v>29.369998931884766</v>
      </c>
      <c r="BJ705" s="48">
        <v>10.651816368103027</v>
      </c>
      <c r="BK705" s="48">
        <v>28.433816909790039</v>
      </c>
      <c r="BL705" s="48">
        <v>55.247856140136719</v>
      </c>
      <c r="BM705" s="48">
        <v>58</v>
      </c>
      <c r="BN705" s="48">
        <v>20.600000381469727</v>
      </c>
    </row>
    <row r="706" spans="1:66" x14ac:dyDescent="0.35">
      <c r="A706" s="29" t="s">
        <v>122</v>
      </c>
      <c r="B706" s="29" t="s">
        <v>6</v>
      </c>
      <c r="C706" s="29" t="s">
        <v>7</v>
      </c>
      <c r="D706" s="53">
        <v>2020</v>
      </c>
      <c r="E706" s="29" t="s">
        <v>187</v>
      </c>
      <c r="F706" s="30">
        <v>37.311447143554688</v>
      </c>
      <c r="G706" s="31">
        <v>39.472824096679688</v>
      </c>
      <c r="H706" s="31">
        <v>31.439872741699219</v>
      </c>
      <c r="I706" s="31">
        <v>45.44219970703125</v>
      </c>
      <c r="J706" s="31">
        <v>34.366062164306641</v>
      </c>
      <c r="K706" s="49">
        <v>55.5</v>
      </c>
      <c r="L706" s="49">
        <v>47.228950500488281</v>
      </c>
      <c r="M706" s="49">
        <v>25.032096862792969</v>
      </c>
      <c r="N706" s="49">
        <v>18.238611221313477</v>
      </c>
      <c r="O706" s="49">
        <v>6.2387561798095703</v>
      </c>
      <c r="P706" s="49">
        <v>16.675506591796875</v>
      </c>
      <c r="Q706" s="49">
        <v>67.077964782714844</v>
      </c>
      <c r="R706" s="49">
        <v>55.75</v>
      </c>
      <c r="S706" s="49">
        <v>52.022224426269531</v>
      </c>
      <c r="T706" s="49">
        <v>30.19340705871582</v>
      </c>
      <c r="U706" s="49">
        <v>57.400974273681641</v>
      </c>
      <c r="V706" s="49">
        <v>23.671298980712891</v>
      </c>
      <c r="W706" s="49">
        <v>57.383857727050781</v>
      </c>
      <c r="X706" s="49">
        <v>9.7200002670288086</v>
      </c>
      <c r="Y706" s="48">
        <v>83</v>
      </c>
      <c r="Z706" s="48">
        <v>61</v>
      </c>
      <c r="AA706" s="48">
        <v>57</v>
      </c>
      <c r="AB706" s="48">
        <v>0</v>
      </c>
      <c r="AC706" s="48">
        <v>31.755405426025391</v>
      </c>
      <c r="AD706" s="48">
        <v>37.973091125488281</v>
      </c>
      <c r="AE706" s="48">
        <v>71.958351135253906</v>
      </c>
      <c r="AF706" s="48">
        <v>27.649208068847656</v>
      </c>
      <c r="AG706" s="48">
        <v>28.864475250244141</v>
      </c>
      <c r="AH706" s="48">
        <v>20.935146331787109</v>
      </c>
      <c r="AI706" s="48">
        <v>17.974475860595703</v>
      </c>
      <c r="AJ706" s="48">
        <v>0</v>
      </c>
      <c r="AK706" s="48">
        <v>43.877269744873047</v>
      </c>
      <c r="AL706" s="48">
        <v>31.543857574462891</v>
      </c>
      <c r="AM706" s="48">
        <v>0</v>
      </c>
      <c r="AN706" s="48"/>
      <c r="AO706" s="48">
        <v>0</v>
      </c>
      <c r="AP706" s="48">
        <v>5.6569242477416992</v>
      </c>
      <c r="AQ706" s="48">
        <v>14.233567237854004</v>
      </c>
      <c r="AR706" s="48">
        <v>5.0645327568054199</v>
      </c>
      <c r="AS706" s="48">
        <v>16.675506591796875</v>
      </c>
      <c r="AT706" s="48">
        <v>76.967094421386719</v>
      </c>
      <c r="AU706" s="48">
        <v>57.188838958740234</v>
      </c>
      <c r="AV706" s="48">
        <v>55.75</v>
      </c>
      <c r="AW706" s="48">
        <v>52.022224426269531</v>
      </c>
      <c r="AX706" s="48">
        <v>48.301361083984375</v>
      </c>
      <c r="AY706" s="48">
        <v>31.125827789306641</v>
      </c>
      <c r="AZ706" s="48">
        <v>26.984128952026367</v>
      </c>
      <c r="BA706" s="48">
        <v>14.362311363220215</v>
      </c>
      <c r="BB706" s="48">
        <v>41.581432342529297</v>
      </c>
      <c r="BC706" s="48">
        <v>58.406875610351563</v>
      </c>
      <c r="BD706" s="48">
        <v>97.2298583984375</v>
      </c>
      <c r="BE706" s="48">
        <v>83.75</v>
      </c>
      <c r="BF706" s="48">
        <v>63.254291534423828</v>
      </c>
      <c r="BG706" s="48">
        <v>34.426227569580078</v>
      </c>
      <c r="BH706" s="48">
        <v>26.235353469848633</v>
      </c>
      <c r="BI706" s="48">
        <v>24.709999084472656</v>
      </c>
      <c r="BJ706" s="48">
        <v>13.167704582214355</v>
      </c>
      <c r="BK706" s="48">
        <v>31.77305793762207</v>
      </c>
      <c r="BL706" s="48">
        <v>56.767715454101563</v>
      </c>
      <c r="BM706" s="48">
        <v>58</v>
      </c>
      <c r="BN706" s="48">
        <v>9.7200002670288086</v>
      </c>
    </row>
    <row r="707" spans="1:66" x14ac:dyDescent="0.35">
      <c r="A707" s="29" t="s">
        <v>122</v>
      </c>
      <c r="B707" s="29" t="s">
        <v>6</v>
      </c>
      <c r="C707" s="29" t="s">
        <v>7</v>
      </c>
      <c r="D707" s="53">
        <v>2021</v>
      </c>
      <c r="E707" s="29" t="s">
        <v>187</v>
      </c>
      <c r="F707" s="30">
        <v>38.844219207763672</v>
      </c>
      <c r="G707" s="31">
        <v>41.550300598144531</v>
      </c>
      <c r="H707" s="31">
        <v>33.668609619140625</v>
      </c>
      <c r="I707" s="31">
        <v>46.136432647705078</v>
      </c>
      <c r="J707" s="31">
        <v>35.274585723876953</v>
      </c>
      <c r="K707" s="49">
        <v>57.580001831054688</v>
      </c>
      <c r="L707" s="49">
        <v>52.102157592773438</v>
      </c>
      <c r="M707" s="49">
        <v>24.989650726318359</v>
      </c>
      <c r="N707" s="49">
        <v>18.238611221313477</v>
      </c>
      <c r="O707" s="49">
        <v>6.1455092430114746</v>
      </c>
      <c r="P707" s="49">
        <v>24.310150146484375</v>
      </c>
      <c r="Q707" s="49">
        <v>66.909568786621094</v>
      </c>
      <c r="R707" s="49">
        <v>55.75</v>
      </c>
      <c r="S707" s="49">
        <v>52.955554962158203</v>
      </c>
      <c r="T707" s="49">
        <v>30.140346527099609</v>
      </c>
      <c r="U707" s="49">
        <v>58.722957611083984</v>
      </c>
      <c r="V707" s="49">
        <v>25.32646369934082</v>
      </c>
      <c r="W707" s="49">
        <v>58</v>
      </c>
      <c r="X707" s="49">
        <v>9.7200002670288086</v>
      </c>
      <c r="Y707" s="48">
        <v>88.599998474121094</v>
      </c>
      <c r="Z707" s="48">
        <v>64.800003051757813</v>
      </c>
      <c r="AA707" s="48">
        <v>57</v>
      </c>
      <c r="AB707" s="48">
        <v>0</v>
      </c>
      <c r="AC707" s="48">
        <v>31.423801422119141</v>
      </c>
      <c r="AD707" s="48">
        <v>37.995243072509766</v>
      </c>
      <c r="AE707" s="48">
        <v>86.887428283691406</v>
      </c>
      <c r="AF707" s="48">
        <v>27.649208068847656</v>
      </c>
      <c r="AG707" s="48">
        <v>28.864475250244141</v>
      </c>
      <c r="AH707" s="48">
        <v>20.935146331787109</v>
      </c>
      <c r="AI707" s="48">
        <v>17.550016403198242</v>
      </c>
      <c r="AJ707" s="48">
        <v>0</v>
      </c>
      <c r="AK707" s="48">
        <v>43.877269744873047</v>
      </c>
      <c r="AL707" s="48">
        <v>31.543857574462891</v>
      </c>
      <c r="AM707" s="48">
        <v>0</v>
      </c>
      <c r="AN707" s="48">
        <v>0</v>
      </c>
      <c r="AO707" s="48">
        <v>0</v>
      </c>
      <c r="AP707" s="48">
        <v>7.325592041015625</v>
      </c>
      <c r="AQ707" s="48">
        <v>15.750537872314453</v>
      </c>
      <c r="AR707" s="48">
        <v>1.5059065818786621</v>
      </c>
      <c r="AS707" s="48">
        <v>24.310150146484375</v>
      </c>
      <c r="AT707" s="48">
        <v>78.550079345703125</v>
      </c>
      <c r="AU707" s="48">
        <v>55.269058227539063</v>
      </c>
      <c r="AV707" s="48">
        <v>55.75</v>
      </c>
      <c r="AW707" s="48">
        <v>52.955554962158203</v>
      </c>
      <c r="AX707" s="48">
        <v>48.301361083984375</v>
      </c>
      <c r="AY707" s="48">
        <v>31.125827789306641</v>
      </c>
      <c r="AZ707" s="48">
        <v>26.984128952026367</v>
      </c>
      <c r="BA707" s="48">
        <v>14.150066375732422</v>
      </c>
      <c r="BB707" s="48">
        <v>41.581432342529297</v>
      </c>
      <c r="BC707" s="48">
        <v>58.406875610351563</v>
      </c>
      <c r="BD707" s="48">
        <v>97.2298583984375</v>
      </c>
      <c r="BE707" s="48">
        <v>83.75</v>
      </c>
      <c r="BF707" s="48">
        <v>67.660911560058594</v>
      </c>
      <c r="BG707" s="48">
        <v>34.426227569580078</v>
      </c>
      <c r="BH707" s="48">
        <v>26.133718490600586</v>
      </c>
      <c r="BI707" s="48">
        <v>24.709999084472656</v>
      </c>
      <c r="BJ707" s="48">
        <v>14.356389999389648</v>
      </c>
      <c r="BK707" s="48">
        <v>36.169345855712891</v>
      </c>
      <c r="BL707" s="48">
        <v>58</v>
      </c>
      <c r="BM707" s="48">
        <v>58</v>
      </c>
      <c r="BN707" s="48">
        <v>9.7200002670288086</v>
      </c>
    </row>
    <row r="708" spans="1:66" x14ac:dyDescent="0.35">
      <c r="A708" s="29" t="s">
        <v>279</v>
      </c>
      <c r="B708" s="29" t="s">
        <v>280</v>
      </c>
      <c r="C708" s="29" t="s">
        <v>186</v>
      </c>
      <c r="D708" s="53">
        <v>2014</v>
      </c>
      <c r="E708" s="29" t="s">
        <v>187</v>
      </c>
      <c r="F708" s="30">
        <v>40.900138854980469</v>
      </c>
      <c r="G708" s="31">
        <v>26.766733169555664</v>
      </c>
      <c r="H708" s="31">
        <v>34.1915283203125</v>
      </c>
      <c r="I708" s="31">
        <v>66.261032104492188</v>
      </c>
      <c r="J708" s="31">
        <v>46.145240783691406</v>
      </c>
      <c r="K708" s="49">
        <v>30</v>
      </c>
      <c r="L708" s="49">
        <v>3.1382672786712646</v>
      </c>
      <c r="M708" s="49">
        <v>40.901863098144531</v>
      </c>
      <c r="N708" s="49">
        <v>43.224403381347656</v>
      </c>
      <c r="O708" s="49">
        <v>9.5661354064941406</v>
      </c>
      <c r="P708" s="49">
        <v>40.487689971923828</v>
      </c>
      <c r="Q708" s="49">
        <v>49.284797668457031</v>
      </c>
      <c r="R708" s="49">
        <v>46.592098236083984</v>
      </c>
      <c r="S708" s="49">
        <v>79.25555419921875</v>
      </c>
      <c r="T708" s="49">
        <v>57.036342620849609</v>
      </c>
      <c r="U708" s="49">
        <v>68.988456726074219</v>
      </c>
      <c r="V708" s="49">
        <v>29.453832626342773</v>
      </c>
      <c r="W708" s="49">
        <v>71.209274291992188</v>
      </c>
      <c r="X708" s="49">
        <v>29.399999618530273</v>
      </c>
      <c r="Y708" s="48">
        <v>50</v>
      </c>
      <c r="Z708" s="48">
        <v>50</v>
      </c>
      <c r="AA708" s="48">
        <v>0</v>
      </c>
      <c r="AB708" s="48"/>
      <c r="AC708" s="48">
        <v>4.3965272903442383</v>
      </c>
      <c r="AD708" s="48">
        <v>5.0182747840881348</v>
      </c>
      <c r="AE708" s="48">
        <v>0</v>
      </c>
      <c r="AF708" s="48">
        <v>75.094245910644531</v>
      </c>
      <c r="AG708" s="48">
        <v>28.245723724365234</v>
      </c>
      <c r="AH708" s="48">
        <v>32.999565124511719</v>
      </c>
      <c r="AI708" s="48">
        <v>0</v>
      </c>
      <c r="AJ708" s="48">
        <v>33.333332061767578</v>
      </c>
      <c r="AK708" s="48">
        <v>46.476188659667969</v>
      </c>
      <c r="AL708" s="48">
        <v>54.083335876464844</v>
      </c>
      <c r="AM708" s="48"/>
      <c r="AN708" s="48"/>
      <c r="AO708" s="48">
        <v>15.944455146789551</v>
      </c>
      <c r="AP708" s="48">
        <v>0.50393104553222656</v>
      </c>
      <c r="AQ708" s="48">
        <v>9.5490283966064453</v>
      </c>
      <c r="AR708" s="48">
        <v>12.267128944396973</v>
      </c>
      <c r="AS708" s="48">
        <v>40.487689971923828</v>
      </c>
      <c r="AT708" s="48">
        <v>66.023887634277344</v>
      </c>
      <c r="AU708" s="48">
        <v>32.545707702636719</v>
      </c>
      <c r="AV708" s="48">
        <v>46.592098236083984</v>
      </c>
      <c r="AW708" s="48">
        <v>79.25555419921875</v>
      </c>
      <c r="AX708" s="48">
        <v>91</v>
      </c>
      <c r="AY708" s="48">
        <v>55.629138946533203</v>
      </c>
      <c r="AZ708" s="48">
        <v>46.825397491455078</v>
      </c>
      <c r="BA708" s="48">
        <v>34.690834045410156</v>
      </c>
      <c r="BB708" s="48">
        <v>100</v>
      </c>
      <c r="BC708" s="48">
        <v>81.651100158691406</v>
      </c>
      <c r="BD708" s="48">
        <v>38.684577941894531</v>
      </c>
      <c r="BE708" s="48">
        <v>50</v>
      </c>
      <c r="BF708" s="48">
        <v>39.849624633789063</v>
      </c>
      <c r="BG708" s="48">
        <v>100</v>
      </c>
      <c r="BH708" s="48">
        <v>44.701080322265625</v>
      </c>
      <c r="BI708" s="48">
        <v>1.5740000009536743</v>
      </c>
      <c r="BJ708" s="48">
        <v>27.082147598266602</v>
      </c>
      <c r="BK708" s="48">
        <v>40.247241973876953</v>
      </c>
      <c r="BL708" s="48">
        <v>65.168540954589844</v>
      </c>
      <c r="BM708" s="48">
        <v>77.25</v>
      </c>
      <c r="BN708" s="48">
        <v>29.399999618530273</v>
      </c>
    </row>
    <row r="709" spans="1:66" x14ac:dyDescent="0.35">
      <c r="A709" s="29" t="s">
        <v>279</v>
      </c>
      <c r="B709" s="29" t="s">
        <v>280</v>
      </c>
      <c r="C709" s="29" t="s">
        <v>186</v>
      </c>
      <c r="D709" s="53">
        <v>2015</v>
      </c>
      <c r="E709" s="29" t="s">
        <v>187</v>
      </c>
      <c r="F709" s="30">
        <v>39.864513397216797</v>
      </c>
      <c r="G709" s="31">
        <v>26.667701721191406</v>
      </c>
      <c r="H709" s="31">
        <v>30.347927093505859</v>
      </c>
      <c r="I709" s="31">
        <v>66.409439086914063</v>
      </c>
      <c r="J709" s="31">
        <v>46.989540100097656</v>
      </c>
      <c r="K709" s="49">
        <v>30</v>
      </c>
      <c r="L709" s="49">
        <v>3.1382672786712646</v>
      </c>
      <c r="M709" s="49">
        <v>40.406707763671875</v>
      </c>
      <c r="N709" s="49">
        <v>43.224403381347656</v>
      </c>
      <c r="O709" s="49">
        <v>5.6116194725036621</v>
      </c>
      <c r="P709" s="49">
        <v>31.443109512329102</v>
      </c>
      <c r="Q709" s="49">
        <v>49.284797668457031</v>
      </c>
      <c r="R709" s="49">
        <v>46.872745513916016</v>
      </c>
      <c r="S709" s="49">
        <v>79.522224426269531</v>
      </c>
      <c r="T709" s="49">
        <v>57.286163330078125</v>
      </c>
      <c r="U709" s="49">
        <v>68.976325988769531</v>
      </c>
      <c r="V709" s="49">
        <v>30.783432006835938</v>
      </c>
      <c r="W709" s="49">
        <v>73.157081604003906</v>
      </c>
      <c r="X709" s="49">
        <v>27.066665649414063</v>
      </c>
      <c r="Y709" s="48">
        <v>50</v>
      </c>
      <c r="Z709" s="48">
        <v>50</v>
      </c>
      <c r="AA709" s="48">
        <v>0</v>
      </c>
      <c r="AB709" s="48"/>
      <c r="AC709" s="48">
        <v>4.3965272903442383</v>
      </c>
      <c r="AD709" s="48">
        <v>5.0182747840881348</v>
      </c>
      <c r="AE709" s="48">
        <v>0</v>
      </c>
      <c r="AF709" s="48">
        <v>73.497871398925781</v>
      </c>
      <c r="AG709" s="48">
        <v>28.993352890014648</v>
      </c>
      <c r="AH709" s="48">
        <v>32.197795867919922</v>
      </c>
      <c r="AI709" s="48">
        <v>0</v>
      </c>
      <c r="AJ709" s="48">
        <v>33.333332061767578</v>
      </c>
      <c r="AK709" s="48">
        <v>46.476188659667969</v>
      </c>
      <c r="AL709" s="48">
        <v>54.083335876464844</v>
      </c>
      <c r="AM709" s="48"/>
      <c r="AN709" s="48"/>
      <c r="AO709" s="48">
        <v>11.004412651062012</v>
      </c>
      <c r="AP709" s="48">
        <v>0</v>
      </c>
      <c r="AQ709" s="48">
        <v>4.6089844703674316</v>
      </c>
      <c r="AR709" s="48">
        <v>6.8330807685852051</v>
      </c>
      <c r="AS709" s="48">
        <v>31.443109512329102</v>
      </c>
      <c r="AT709" s="48">
        <v>66.023887634277344</v>
      </c>
      <c r="AU709" s="48">
        <v>32.545707702636719</v>
      </c>
      <c r="AV709" s="48">
        <v>46.872745513916016</v>
      </c>
      <c r="AW709" s="48">
        <v>79.522224426269531</v>
      </c>
      <c r="AX709" s="48">
        <v>91</v>
      </c>
      <c r="AY709" s="48">
        <v>54.966884613037109</v>
      </c>
      <c r="AZ709" s="48">
        <v>46.825397491455078</v>
      </c>
      <c r="BA709" s="48">
        <v>36.352375030517578</v>
      </c>
      <c r="BB709" s="48">
        <v>100</v>
      </c>
      <c r="BC709" s="48">
        <v>81.651100158691406</v>
      </c>
      <c r="BD709" s="48">
        <v>38.563270568847656</v>
      </c>
      <c r="BE709" s="48">
        <v>50</v>
      </c>
      <c r="BF709" s="48">
        <v>39.849624633789063</v>
      </c>
      <c r="BG709" s="48">
        <v>100</v>
      </c>
      <c r="BH709" s="48">
        <v>47.012367248535156</v>
      </c>
      <c r="BI709" s="48">
        <v>6.2220001220703125</v>
      </c>
      <c r="BJ709" s="48">
        <v>31.318803787231445</v>
      </c>
      <c r="BK709" s="48">
        <v>35.803058624267578</v>
      </c>
      <c r="BL709" s="48">
        <v>69.064163208007813</v>
      </c>
      <c r="BM709" s="48">
        <v>77.25</v>
      </c>
      <c r="BN709" s="48">
        <v>27.066665649414063</v>
      </c>
    </row>
    <row r="710" spans="1:66" x14ac:dyDescent="0.35">
      <c r="A710" s="29" t="s">
        <v>279</v>
      </c>
      <c r="B710" s="29" t="s">
        <v>280</v>
      </c>
      <c r="C710" s="29" t="s">
        <v>186</v>
      </c>
      <c r="D710" s="53">
        <v>2016</v>
      </c>
      <c r="E710" s="29" t="s">
        <v>187</v>
      </c>
      <c r="F710" s="30">
        <v>41.480327606201172</v>
      </c>
      <c r="G710" s="31">
        <v>28.027061462402344</v>
      </c>
      <c r="H710" s="31">
        <v>32.527439117431641</v>
      </c>
      <c r="I710" s="31">
        <v>66.277717590332031</v>
      </c>
      <c r="J710" s="31">
        <v>48.997459411621094</v>
      </c>
      <c r="K710" s="49">
        <v>30</v>
      </c>
      <c r="L710" s="49">
        <v>3.1382672786712646</v>
      </c>
      <c r="M710" s="49">
        <v>47.203502655029297</v>
      </c>
      <c r="N710" s="49">
        <v>43.224403381347656</v>
      </c>
      <c r="O710" s="49">
        <v>7.6794147491455078</v>
      </c>
      <c r="P710" s="49">
        <v>40.022994995117188</v>
      </c>
      <c r="Q710" s="49">
        <v>49.284797668457031</v>
      </c>
      <c r="R710" s="49">
        <v>41.798782348632813</v>
      </c>
      <c r="S710" s="49">
        <v>79.74444580078125</v>
      </c>
      <c r="T710" s="49">
        <v>56.859893798828125</v>
      </c>
      <c r="U710" s="49">
        <v>68.962181091308594</v>
      </c>
      <c r="V710" s="49">
        <v>35.320297241210938</v>
      </c>
      <c r="W710" s="49">
        <v>74.806686401367188</v>
      </c>
      <c r="X710" s="49">
        <v>24.733333587646484</v>
      </c>
      <c r="Y710" s="48">
        <v>50</v>
      </c>
      <c r="Z710" s="48">
        <v>50</v>
      </c>
      <c r="AA710" s="48">
        <v>0</v>
      </c>
      <c r="AB710" s="48"/>
      <c r="AC710" s="48">
        <v>4.3965272903442383</v>
      </c>
      <c r="AD710" s="48">
        <v>5.0182747840881348</v>
      </c>
      <c r="AE710" s="48">
        <v>0</v>
      </c>
      <c r="AF710" s="48">
        <v>71.913551330566406</v>
      </c>
      <c r="AG710" s="48">
        <v>53.233654022216797</v>
      </c>
      <c r="AH710" s="48">
        <v>32.197795867919922</v>
      </c>
      <c r="AI710" s="48">
        <v>0</v>
      </c>
      <c r="AJ710" s="48">
        <v>33.333332061767578</v>
      </c>
      <c r="AK710" s="48">
        <v>46.476188659667969</v>
      </c>
      <c r="AL710" s="48">
        <v>54.083335876464844</v>
      </c>
      <c r="AM710" s="48"/>
      <c r="AN710" s="48"/>
      <c r="AO710" s="48">
        <v>13.672533988952637</v>
      </c>
      <c r="AP710" s="48">
        <v>0</v>
      </c>
      <c r="AQ710" s="48">
        <v>7.2771072387695313</v>
      </c>
      <c r="AR710" s="48">
        <v>9.7680168151855469</v>
      </c>
      <c r="AS710" s="48">
        <v>40.022994995117188</v>
      </c>
      <c r="AT710" s="48">
        <v>66.023887634277344</v>
      </c>
      <c r="AU710" s="48">
        <v>32.545707702636719</v>
      </c>
      <c r="AV710" s="48">
        <v>41.798782348632813</v>
      </c>
      <c r="AW710" s="48">
        <v>79.74444580078125</v>
      </c>
      <c r="AX710" s="48">
        <v>91</v>
      </c>
      <c r="AY710" s="48">
        <v>53.642387390136719</v>
      </c>
      <c r="AZ710" s="48">
        <v>46.825397491455078</v>
      </c>
      <c r="BA710" s="48">
        <v>35.971790313720703</v>
      </c>
      <c r="BB710" s="48">
        <v>100</v>
      </c>
      <c r="BC710" s="48">
        <v>81.651100158691406</v>
      </c>
      <c r="BD710" s="48">
        <v>38.421867370605469</v>
      </c>
      <c r="BE710" s="48">
        <v>50</v>
      </c>
      <c r="BF710" s="48">
        <v>39.849624633789063</v>
      </c>
      <c r="BG710" s="48">
        <v>100</v>
      </c>
      <c r="BH710" s="48">
        <v>47.356632232666016</v>
      </c>
      <c r="BI710" s="48">
        <v>10.869999885559082</v>
      </c>
      <c r="BJ710" s="48">
        <v>41.283424377441406</v>
      </c>
      <c r="BK710" s="48">
        <v>37.633140563964844</v>
      </c>
      <c r="BL710" s="48">
        <v>72.363372802734375</v>
      </c>
      <c r="BM710" s="48">
        <v>77.25</v>
      </c>
      <c r="BN710" s="48">
        <v>24.733333587646484</v>
      </c>
    </row>
    <row r="711" spans="1:66" x14ac:dyDescent="0.35">
      <c r="A711" s="29" t="s">
        <v>279</v>
      </c>
      <c r="B711" s="29" t="s">
        <v>280</v>
      </c>
      <c r="C711" s="29" t="s">
        <v>186</v>
      </c>
      <c r="D711" s="53">
        <v>2017</v>
      </c>
      <c r="E711" s="29" t="s">
        <v>183</v>
      </c>
      <c r="F711" s="30">
        <v>52.286151885986328</v>
      </c>
      <c r="G711" s="31">
        <v>46.806266784667969</v>
      </c>
      <c r="H711" s="31">
        <v>46.566490173339844</v>
      </c>
      <c r="I711" s="31">
        <v>67.283843994140625</v>
      </c>
      <c r="J711" s="31">
        <v>50.963405609130859</v>
      </c>
      <c r="K711" s="49">
        <v>62.847999572753906</v>
      </c>
      <c r="L711" s="49">
        <v>30.285768508911133</v>
      </c>
      <c r="M711" s="49">
        <v>51.106285095214844</v>
      </c>
      <c r="N711" s="49">
        <v>43.224403381347656</v>
      </c>
      <c r="O711" s="49">
        <v>47.151393890380859</v>
      </c>
      <c r="P711" s="49">
        <v>40.039627075195313</v>
      </c>
      <c r="Q711" s="49">
        <v>49.284797668457031</v>
      </c>
      <c r="R711" s="49">
        <v>52.761112213134766</v>
      </c>
      <c r="S711" s="49">
        <v>80.644447326660156</v>
      </c>
      <c r="T711" s="49">
        <v>57.386817932128906</v>
      </c>
      <c r="U711" s="49">
        <v>70.500564575195313</v>
      </c>
      <c r="V711" s="49">
        <v>40.492469787597656</v>
      </c>
      <c r="W711" s="49">
        <v>75.716049194335938</v>
      </c>
      <c r="X711" s="49">
        <v>22.400001525878906</v>
      </c>
      <c r="Y711" s="48">
        <v>78.080001831054688</v>
      </c>
      <c r="Z711" s="48">
        <v>78.080001831054688</v>
      </c>
      <c r="AA711" s="48">
        <v>40</v>
      </c>
      <c r="AB711" s="48"/>
      <c r="AC711" s="48">
        <v>12.387218475341797</v>
      </c>
      <c r="AD711" s="48">
        <v>8.6636466979980469</v>
      </c>
      <c r="AE711" s="48">
        <v>69.806442260742188</v>
      </c>
      <c r="AF711" s="48">
        <v>70.337272644042969</v>
      </c>
      <c r="AG711" s="48">
        <v>67.819221496582031</v>
      </c>
      <c r="AH711" s="48">
        <v>32.197795867919922</v>
      </c>
      <c r="AI711" s="48">
        <v>0</v>
      </c>
      <c r="AJ711" s="48">
        <v>33.333332061767578</v>
      </c>
      <c r="AK711" s="48">
        <v>46.476188659667969</v>
      </c>
      <c r="AL711" s="48">
        <v>54.083335876464844</v>
      </c>
      <c r="AM711" s="48"/>
      <c r="AN711" s="48"/>
      <c r="AO711" s="48">
        <v>51.739936828613281</v>
      </c>
      <c r="AP711" s="48">
        <v>39.878963470458984</v>
      </c>
      <c r="AQ711" s="48">
        <v>45.344512939453125</v>
      </c>
      <c r="AR711" s="48">
        <v>51.642162322998047</v>
      </c>
      <c r="AS711" s="48">
        <v>40.039627075195313</v>
      </c>
      <c r="AT711" s="48">
        <v>66.023887634277344</v>
      </c>
      <c r="AU711" s="48">
        <v>32.545707702636719</v>
      </c>
      <c r="AV711" s="48">
        <v>52.761112213134766</v>
      </c>
      <c r="AW711" s="48">
        <v>80.644447326660156</v>
      </c>
      <c r="AX711" s="48">
        <v>91</v>
      </c>
      <c r="AY711" s="48">
        <v>52.980129241943359</v>
      </c>
      <c r="AZ711" s="48">
        <v>46.825397491455078</v>
      </c>
      <c r="BA711" s="48">
        <v>38.741744995117188</v>
      </c>
      <c r="BB711" s="48">
        <v>100</v>
      </c>
      <c r="BC711" s="48">
        <v>81.651100158691406</v>
      </c>
      <c r="BD711" s="48">
        <v>38.342300415039063</v>
      </c>
      <c r="BE711" s="48">
        <v>50</v>
      </c>
      <c r="BF711" s="48">
        <v>45.004093170166016</v>
      </c>
      <c r="BG711" s="48">
        <v>100</v>
      </c>
      <c r="BH711" s="48">
        <v>47.713333129882813</v>
      </c>
      <c r="BI711" s="48">
        <v>10.295000076293945</v>
      </c>
      <c r="BJ711" s="48">
        <v>50.909793853759766</v>
      </c>
      <c r="BK711" s="48">
        <v>45.392879486083984</v>
      </c>
      <c r="BL711" s="48">
        <v>74.182090759277344</v>
      </c>
      <c r="BM711" s="48">
        <v>77.25</v>
      </c>
      <c r="BN711" s="48">
        <v>22.400001525878906</v>
      </c>
    </row>
    <row r="712" spans="1:66" x14ac:dyDescent="0.35">
      <c r="A712" s="29" t="s">
        <v>279</v>
      </c>
      <c r="B712" s="29" t="s">
        <v>280</v>
      </c>
      <c r="C712" s="29" t="s">
        <v>186</v>
      </c>
      <c r="D712" s="53">
        <v>2018</v>
      </c>
      <c r="E712" s="29" t="s">
        <v>183</v>
      </c>
      <c r="F712" s="30">
        <v>53.626152038574219</v>
      </c>
      <c r="G712" s="31">
        <v>46.641975402832031</v>
      </c>
      <c r="H712" s="31">
        <v>49.520584106445313</v>
      </c>
      <c r="I712" s="31">
        <v>67.651557922363281</v>
      </c>
      <c r="J712" s="31">
        <v>52.925617218017578</v>
      </c>
      <c r="K712" s="49">
        <v>62.847999572753906</v>
      </c>
      <c r="L712" s="49">
        <v>30.15948486328125</v>
      </c>
      <c r="M712" s="49">
        <v>50.474254608154297</v>
      </c>
      <c r="N712" s="49">
        <v>43.224403381347656</v>
      </c>
      <c r="O712" s="49">
        <v>53.043617248535156</v>
      </c>
      <c r="P712" s="49">
        <v>48.695041656494141</v>
      </c>
      <c r="Q712" s="49">
        <v>49.284797668457031</v>
      </c>
      <c r="R712" s="49">
        <v>45.710124969482422</v>
      </c>
      <c r="S712" s="49">
        <v>81.555557250976563</v>
      </c>
      <c r="T712" s="49">
        <v>57.859104156494141</v>
      </c>
      <c r="U712" s="49">
        <v>70.49200439453125</v>
      </c>
      <c r="V712" s="49">
        <v>45.619621276855469</v>
      </c>
      <c r="W712" s="49">
        <v>76.394424438476563</v>
      </c>
      <c r="X712" s="49">
        <v>20.600000381469727</v>
      </c>
      <c r="Y712" s="48">
        <v>78.080001831054688</v>
      </c>
      <c r="Z712" s="48">
        <v>78.080001831054688</v>
      </c>
      <c r="AA712" s="48">
        <v>40</v>
      </c>
      <c r="AB712" s="48"/>
      <c r="AC712" s="48">
        <v>12.999489784240723</v>
      </c>
      <c r="AD712" s="48">
        <v>10.150010108947754</v>
      </c>
      <c r="AE712" s="48">
        <v>67.328956604003906</v>
      </c>
      <c r="AF712" s="48">
        <v>67</v>
      </c>
      <c r="AG712" s="48">
        <v>69.049713134765625</v>
      </c>
      <c r="AH712" s="48">
        <v>32.197795867919922</v>
      </c>
      <c r="AI712" s="48">
        <v>0</v>
      </c>
      <c r="AJ712" s="48">
        <v>33.333332061767578</v>
      </c>
      <c r="AK712" s="48">
        <v>46.476188659667969</v>
      </c>
      <c r="AL712" s="48">
        <v>54.083335876464844</v>
      </c>
      <c r="AM712" s="48"/>
      <c r="AN712" s="48"/>
      <c r="AO712" s="48">
        <v>57.351581573486328</v>
      </c>
      <c r="AP712" s="48">
        <v>46.051769256591797</v>
      </c>
      <c r="AQ712" s="48">
        <v>50.956153869628906</v>
      </c>
      <c r="AR712" s="48">
        <v>57.814968109130859</v>
      </c>
      <c r="AS712" s="48">
        <v>48.695041656494141</v>
      </c>
      <c r="AT712" s="48">
        <v>66.023887634277344</v>
      </c>
      <c r="AU712" s="48">
        <v>32.545707702636719</v>
      </c>
      <c r="AV712" s="48">
        <v>45.710124969482422</v>
      </c>
      <c r="AW712" s="48">
        <v>81.555557250976563</v>
      </c>
      <c r="AX712" s="48">
        <v>91</v>
      </c>
      <c r="AY712" s="48">
        <v>52.317882537841797</v>
      </c>
      <c r="AZ712" s="48">
        <v>49.206348419189453</v>
      </c>
      <c r="BA712" s="48">
        <v>38.912189483642578</v>
      </c>
      <c r="BB712" s="48">
        <v>100</v>
      </c>
      <c r="BC712" s="48">
        <v>81.651100158691406</v>
      </c>
      <c r="BD712" s="48">
        <v>38.256664276123047</v>
      </c>
      <c r="BE712" s="48">
        <v>50</v>
      </c>
      <c r="BF712" s="48">
        <v>45.004093170166016</v>
      </c>
      <c r="BG712" s="48">
        <v>100</v>
      </c>
      <c r="BH712" s="48">
        <v>48.234836578369141</v>
      </c>
      <c r="BI712" s="48">
        <v>9.7200002670288086</v>
      </c>
      <c r="BJ712" s="48">
        <v>61.6300048828125</v>
      </c>
      <c r="BK712" s="48">
        <v>51.798839569091797</v>
      </c>
      <c r="BL712" s="48">
        <v>75.538856506347656</v>
      </c>
      <c r="BM712" s="48">
        <v>77.25</v>
      </c>
      <c r="BN712" s="48">
        <v>20.600000381469727</v>
      </c>
    </row>
    <row r="713" spans="1:66" x14ac:dyDescent="0.35">
      <c r="A713" s="29" t="s">
        <v>279</v>
      </c>
      <c r="B713" s="29" t="s">
        <v>280</v>
      </c>
      <c r="C713" s="29" t="s">
        <v>186</v>
      </c>
      <c r="D713" s="53">
        <v>2019</v>
      </c>
      <c r="E713" s="29" t="s">
        <v>183</v>
      </c>
      <c r="F713" s="30">
        <v>53.648426055908203</v>
      </c>
      <c r="G713" s="31">
        <v>43.399280548095703</v>
      </c>
      <c r="H713" s="31">
        <v>50.340965270996094</v>
      </c>
      <c r="I713" s="31">
        <v>68.080375671386719</v>
      </c>
      <c r="J713" s="31">
        <v>55.693195343017578</v>
      </c>
      <c r="K713" s="49">
        <v>55.032001495361328</v>
      </c>
      <c r="L713" s="49">
        <v>29.845108032226563</v>
      </c>
      <c r="M713" s="49">
        <v>50.827167510986328</v>
      </c>
      <c r="N713" s="49">
        <v>38.853569030761719</v>
      </c>
      <c r="O713" s="49">
        <v>42.568546295166016</v>
      </c>
      <c r="P713" s="49">
        <v>54.012130737304688</v>
      </c>
      <c r="Q713" s="49">
        <v>49.284797668457031</v>
      </c>
      <c r="R713" s="49">
        <v>57.54901123046875</v>
      </c>
      <c r="S713" s="49">
        <v>82.455558776855469</v>
      </c>
      <c r="T713" s="49">
        <v>58.489452362060547</v>
      </c>
      <c r="U713" s="49">
        <v>70.48370361328125</v>
      </c>
      <c r="V713" s="49">
        <v>51.153861999511719</v>
      </c>
      <c r="W713" s="49">
        <v>77.779129028320313</v>
      </c>
      <c r="X713" s="49">
        <v>20.600000381469727</v>
      </c>
      <c r="Y713" s="48">
        <v>78</v>
      </c>
      <c r="Z713" s="48">
        <v>78.080001831054688</v>
      </c>
      <c r="AA713" s="48">
        <v>40</v>
      </c>
      <c r="AB713" s="48">
        <v>0</v>
      </c>
      <c r="AC713" s="48">
        <v>14.121823310852051</v>
      </c>
      <c r="AD713" s="48">
        <v>12.981385231018066</v>
      </c>
      <c r="AE713" s="48">
        <v>62.432117462158203</v>
      </c>
      <c r="AF713" s="48">
        <v>68.532188415527344</v>
      </c>
      <c r="AG713" s="48">
        <v>68.69390869140625</v>
      </c>
      <c r="AH713" s="48">
        <v>32.197795867919922</v>
      </c>
      <c r="AI713" s="48">
        <v>0</v>
      </c>
      <c r="AJ713" s="48">
        <v>33.333332061767578</v>
      </c>
      <c r="AK713" s="48">
        <v>46.476188659667969</v>
      </c>
      <c r="AL713" s="48">
        <v>54.083335876464844</v>
      </c>
      <c r="AM713" s="48">
        <v>0</v>
      </c>
      <c r="AN713" s="48"/>
      <c r="AO713" s="48">
        <v>47.375324249267578</v>
      </c>
      <c r="AP713" s="48">
        <v>35.077880859375</v>
      </c>
      <c r="AQ713" s="48">
        <v>40.979892730712891</v>
      </c>
      <c r="AR713" s="48">
        <v>46.841083526611328</v>
      </c>
      <c r="AS713" s="48">
        <v>54.012130737304688</v>
      </c>
      <c r="AT713" s="48">
        <v>66.023887634277344</v>
      </c>
      <c r="AU713" s="48">
        <v>32.545707702636719</v>
      </c>
      <c r="AV713" s="48">
        <v>57.54901123046875</v>
      </c>
      <c r="AW713" s="48">
        <v>82.455558776855469</v>
      </c>
      <c r="AX713" s="48">
        <v>91</v>
      </c>
      <c r="AY713" s="48">
        <v>52.317882537841797</v>
      </c>
      <c r="AZ713" s="48">
        <v>49.206348419189453</v>
      </c>
      <c r="BA713" s="48">
        <v>41.433578491210938</v>
      </c>
      <c r="BB713" s="48">
        <v>100</v>
      </c>
      <c r="BC713" s="48">
        <v>81.651100158691406</v>
      </c>
      <c r="BD713" s="48">
        <v>38.173679351806641</v>
      </c>
      <c r="BE713" s="48">
        <v>50</v>
      </c>
      <c r="BF713" s="48">
        <v>45.004093170166016</v>
      </c>
      <c r="BG713" s="48">
        <v>100</v>
      </c>
      <c r="BH713" s="48">
        <v>48.505710601806641</v>
      </c>
      <c r="BI713" s="48">
        <v>6.9200000762939453</v>
      </c>
      <c r="BJ713" s="48">
        <v>74.612098693847656</v>
      </c>
      <c r="BK713" s="48">
        <v>58.950305938720703</v>
      </c>
      <c r="BL713" s="48">
        <v>78.308258056640625</v>
      </c>
      <c r="BM713" s="48">
        <v>77.25</v>
      </c>
      <c r="BN713" s="48">
        <v>20.600000381469727</v>
      </c>
    </row>
    <row r="714" spans="1:66" x14ac:dyDescent="0.35">
      <c r="A714" s="29" t="s">
        <v>279</v>
      </c>
      <c r="B714" s="29" t="s">
        <v>280</v>
      </c>
      <c r="C714" s="29" t="s">
        <v>186</v>
      </c>
      <c r="D714" s="53">
        <v>2020</v>
      </c>
      <c r="E714" s="29" t="s">
        <v>183</v>
      </c>
      <c r="F714" s="30">
        <v>51.520626068115234</v>
      </c>
      <c r="G714" s="31">
        <v>44.292751312255859</v>
      </c>
      <c r="H714" s="31">
        <v>39.674598693847656</v>
      </c>
      <c r="I714" s="31">
        <v>66.99139404296875</v>
      </c>
      <c r="J714" s="31">
        <v>59.849494934082031</v>
      </c>
      <c r="K714" s="49">
        <v>55.032001495361328</v>
      </c>
      <c r="L714" s="49">
        <v>33.363273620605469</v>
      </c>
      <c r="M714" s="49">
        <v>50.017276763916016</v>
      </c>
      <c r="N714" s="49">
        <v>38.853569030761719</v>
      </c>
      <c r="O714" s="49">
        <v>28.498018264770508</v>
      </c>
      <c r="P714" s="49">
        <v>43.661663055419922</v>
      </c>
      <c r="Q714" s="49">
        <v>49.284797668457031</v>
      </c>
      <c r="R714" s="49">
        <v>40.848674774169922</v>
      </c>
      <c r="S714" s="49">
        <v>82.877777099609375</v>
      </c>
      <c r="T714" s="49">
        <v>54.412418365478516</v>
      </c>
      <c r="U714" s="49">
        <v>71.627166748046875</v>
      </c>
      <c r="V714" s="49">
        <v>55.980514526367188</v>
      </c>
      <c r="W714" s="49">
        <v>79.253219604492188</v>
      </c>
      <c r="X714" s="49">
        <v>28.780000686645508</v>
      </c>
      <c r="Y714" s="48">
        <v>78</v>
      </c>
      <c r="Z714" s="48">
        <v>78.080001831054688</v>
      </c>
      <c r="AA714" s="48">
        <v>40</v>
      </c>
      <c r="AB714" s="48">
        <v>0</v>
      </c>
      <c r="AC714" s="48">
        <v>16.430646896362305</v>
      </c>
      <c r="AD714" s="48">
        <v>18.513736724853516</v>
      </c>
      <c r="AE714" s="48">
        <v>65.145439147949219</v>
      </c>
      <c r="AF714" s="48">
        <v>68.532188415527344</v>
      </c>
      <c r="AG714" s="48">
        <v>65.994270324707031</v>
      </c>
      <c r="AH714" s="48">
        <v>32.197795867919922</v>
      </c>
      <c r="AI714" s="48">
        <v>0</v>
      </c>
      <c r="AJ714" s="48">
        <v>33.333332061767578</v>
      </c>
      <c r="AK714" s="48">
        <v>46.476188659667969</v>
      </c>
      <c r="AL714" s="48">
        <v>54.083335876464844</v>
      </c>
      <c r="AM714" s="48">
        <v>0</v>
      </c>
      <c r="AN714" s="48"/>
      <c r="AO714" s="48">
        <v>33.85760498046875</v>
      </c>
      <c r="AP714" s="48">
        <v>20.466264724731445</v>
      </c>
      <c r="AQ714" s="48">
        <v>27.696605682373047</v>
      </c>
      <c r="AR714" s="48">
        <v>31.971597671508789</v>
      </c>
      <c r="AS714" s="48">
        <v>43.661663055419922</v>
      </c>
      <c r="AT714" s="48">
        <v>66.023887634277344</v>
      </c>
      <c r="AU714" s="48">
        <v>32.545707702636719</v>
      </c>
      <c r="AV714" s="48">
        <v>40.848674774169922</v>
      </c>
      <c r="AW714" s="48">
        <v>82.877777099609375</v>
      </c>
      <c r="AX714" s="48">
        <v>91</v>
      </c>
      <c r="AY714" s="48">
        <v>52.980129241943359</v>
      </c>
      <c r="AZ714" s="48">
        <v>49.206348419189453</v>
      </c>
      <c r="BA714" s="48">
        <v>24.463201522827148</v>
      </c>
      <c r="BB714" s="48">
        <v>100</v>
      </c>
      <c r="BC714" s="48">
        <v>81.651100158691406</v>
      </c>
      <c r="BD714" s="48">
        <v>37.969524383544922</v>
      </c>
      <c r="BE714" s="48">
        <v>50</v>
      </c>
      <c r="BF714" s="48">
        <v>48.883686065673828</v>
      </c>
      <c r="BG714" s="48">
        <v>100</v>
      </c>
      <c r="BH714" s="48">
        <v>48.873455047607422</v>
      </c>
      <c r="BI714" s="48">
        <v>4.119999885559082</v>
      </c>
      <c r="BJ714" s="48">
        <v>86.708648681640625</v>
      </c>
      <c r="BK714" s="48">
        <v>64.564102172851563</v>
      </c>
      <c r="BL714" s="48">
        <v>81.256439208984375</v>
      </c>
      <c r="BM714" s="48">
        <v>77.25</v>
      </c>
      <c r="BN714" s="48">
        <v>28.780000686645508</v>
      </c>
    </row>
    <row r="715" spans="1:66" x14ac:dyDescent="0.35">
      <c r="A715" s="29" t="s">
        <v>279</v>
      </c>
      <c r="B715" s="29" t="s">
        <v>280</v>
      </c>
      <c r="C715" s="29" t="s">
        <v>186</v>
      </c>
      <c r="D715" s="53">
        <v>2021</v>
      </c>
      <c r="E715" s="29" t="s">
        <v>183</v>
      </c>
      <c r="F715" s="30">
        <v>55.168922424316406</v>
      </c>
      <c r="G715" s="31">
        <v>46.499908447265625</v>
      </c>
      <c r="H715" s="31">
        <v>46.463542938232422</v>
      </c>
      <c r="I715" s="31">
        <v>67.79852294921875</v>
      </c>
      <c r="J715" s="31">
        <v>63.240215301513672</v>
      </c>
      <c r="K715" s="49">
        <v>55.032001495361328</v>
      </c>
      <c r="L715" s="49">
        <v>41.831569671630859</v>
      </c>
      <c r="M715" s="49">
        <v>50.017276763916016</v>
      </c>
      <c r="N715" s="49">
        <v>37.186904907226563</v>
      </c>
      <c r="O715" s="49">
        <v>35.472930908203125</v>
      </c>
      <c r="P715" s="49">
        <v>47.940765380859375</v>
      </c>
      <c r="Q715" s="49">
        <v>49.284797668457031</v>
      </c>
      <c r="R715" s="49">
        <v>57.912368774414063</v>
      </c>
      <c r="S715" s="49">
        <v>83.588882446289063</v>
      </c>
      <c r="T715" s="49">
        <v>56.074699401855469</v>
      </c>
      <c r="U715" s="49">
        <v>71.627166748046875</v>
      </c>
      <c r="V715" s="49">
        <v>58.9085693359375</v>
      </c>
      <c r="W715" s="49">
        <v>84.801971435546875</v>
      </c>
      <c r="X715" s="49">
        <v>28.780000686645508</v>
      </c>
      <c r="Y715" s="48">
        <v>78</v>
      </c>
      <c r="Z715" s="48">
        <v>78.080001831054688</v>
      </c>
      <c r="AA715" s="48">
        <v>40</v>
      </c>
      <c r="AB715" s="48">
        <v>0</v>
      </c>
      <c r="AC715" s="48">
        <v>23.393287658691406</v>
      </c>
      <c r="AD715" s="48">
        <v>24.477607727050781</v>
      </c>
      <c r="AE715" s="48">
        <v>77.623817443847656</v>
      </c>
      <c r="AF715" s="48">
        <v>68.532188415527344</v>
      </c>
      <c r="AG715" s="48">
        <v>65.994270324707031</v>
      </c>
      <c r="AH715" s="48">
        <v>32.197795867919922</v>
      </c>
      <c r="AI715" s="48">
        <v>0</v>
      </c>
      <c r="AJ715" s="48">
        <v>33.333332061767578</v>
      </c>
      <c r="AK715" s="48">
        <v>46.476188659667969</v>
      </c>
      <c r="AL715" s="48">
        <v>54.083335876464844</v>
      </c>
      <c r="AM715" s="48">
        <v>0</v>
      </c>
      <c r="AN715" s="48">
        <v>0</v>
      </c>
      <c r="AO715" s="48">
        <v>40.602684020996094</v>
      </c>
      <c r="AP715" s="48">
        <v>27.88585090637207</v>
      </c>
      <c r="AQ715" s="48">
        <v>34.441680908203125</v>
      </c>
      <c r="AR715" s="48">
        <v>38.961513519287109</v>
      </c>
      <c r="AS715" s="48">
        <v>47.940765380859375</v>
      </c>
      <c r="AT715" s="48">
        <v>66.023887634277344</v>
      </c>
      <c r="AU715" s="48">
        <v>32.545707702636719</v>
      </c>
      <c r="AV715" s="48">
        <v>57.912368774414063</v>
      </c>
      <c r="AW715" s="48">
        <v>83.588882446289063</v>
      </c>
      <c r="AX715" s="48">
        <v>91</v>
      </c>
      <c r="AY715" s="48">
        <v>52.980129241943359</v>
      </c>
      <c r="AZ715" s="48">
        <v>49.206348419189453</v>
      </c>
      <c r="BA715" s="48">
        <v>31.112312316894531</v>
      </c>
      <c r="BB715" s="48">
        <v>100</v>
      </c>
      <c r="BC715" s="48">
        <v>81.651100158691406</v>
      </c>
      <c r="BD715" s="48">
        <v>37.969524383544922</v>
      </c>
      <c r="BE715" s="48">
        <v>50</v>
      </c>
      <c r="BF715" s="48">
        <v>48.883686065673828</v>
      </c>
      <c r="BG715" s="48">
        <v>100</v>
      </c>
      <c r="BH715" s="48">
        <v>48.768852233886719</v>
      </c>
      <c r="BI715" s="48">
        <v>4.119999885559082</v>
      </c>
      <c r="BJ715" s="48">
        <v>91.507400512695313</v>
      </c>
      <c r="BK715" s="48">
        <v>69.595252990722656</v>
      </c>
      <c r="BL715" s="48">
        <v>84.176795959472656</v>
      </c>
      <c r="BM715" s="48">
        <v>85.427139282226563</v>
      </c>
      <c r="BN715" s="48">
        <v>28.780000686645508</v>
      </c>
    </row>
    <row r="716" spans="1:66" x14ac:dyDescent="0.35">
      <c r="A716" s="29" t="s">
        <v>310</v>
      </c>
      <c r="B716" s="29" t="s">
        <v>311</v>
      </c>
      <c r="C716" s="29" t="s">
        <v>188</v>
      </c>
      <c r="D716" s="53">
        <v>2014</v>
      </c>
      <c r="E716" s="29" t="s">
        <v>183</v>
      </c>
      <c r="F716" s="30">
        <v>50.034992218017578</v>
      </c>
      <c r="G716" s="31">
        <v>32.653759002685547</v>
      </c>
      <c r="H716" s="31">
        <v>45.637996673583984</v>
      </c>
      <c r="I716" s="31">
        <v>73.350318908691406</v>
      </c>
      <c r="J716" s="31">
        <v>57.336780548095703</v>
      </c>
      <c r="K716" s="49">
        <v>32.200000762939453</v>
      </c>
      <c r="L716" s="49">
        <v>19.506790161132813</v>
      </c>
      <c r="M716" s="49">
        <v>73.581832885742188</v>
      </c>
      <c r="N716" s="49">
        <v>12.126785278320313</v>
      </c>
      <c r="O716" s="49">
        <v>31.509010314941406</v>
      </c>
      <c r="P716" s="49">
        <v>44.423362731933594</v>
      </c>
      <c r="Q716" s="49">
        <v>70.291412353515625</v>
      </c>
      <c r="R716" s="49">
        <v>44</v>
      </c>
      <c r="S716" s="49">
        <v>83.477775573730469</v>
      </c>
      <c r="T716" s="49">
        <v>53.610660552978516</v>
      </c>
      <c r="U716" s="49">
        <v>88.0262451171875</v>
      </c>
      <c r="V716" s="49">
        <v>42.645305633544922</v>
      </c>
      <c r="W716" s="49">
        <v>94.796646118164063</v>
      </c>
      <c r="X716" s="49">
        <v>11.800000190734863</v>
      </c>
      <c r="Y716" s="48">
        <v>81</v>
      </c>
      <c r="Z716" s="48">
        <v>40</v>
      </c>
      <c r="AA716" s="48">
        <v>0</v>
      </c>
      <c r="AB716" s="48"/>
      <c r="AC716" s="48">
        <v>9.6012506484985352</v>
      </c>
      <c r="AD716" s="48">
        <v>7.6033329963684082</v>
      </c>
      <c r="AE716" s="48">
        <v>41.315788269042969</v>
      </c>
      <c r="AF716" s="48">
        <v>96.448951721191406</v>
      </c>
      <c r="AG716" s="48">
        <v>53.100818634033203</v>
      </c>
      <c r="AH716" s="48">
        <v>62.389682769775391</v>
      </c>
      <c r="AI716" s="48">
        <v>100</v>
      </c>
      <c r="AJ716" s="48">
        <v>0</v>
      </c>
      <c r="AK716" s="48">
        <v>36.571426391601563</v>
      </c>
      <c r="AL716" s="48">
        <v>13.75</v>
      </c>
      <c r="AM716" s="48"/>
      <c r="AN716" s="48"/>
      <c r="AO716" s="48">
        <v>25.133159637451172</v>
      </c>
      <c r="AP716" s="48">
        <v>32.003345489501953</v>
      </c>
      <c r="AQ716" s="48">
        <v>38.184860229492188</v>
      </c>
      <c r="AR716" s="48">
        <v>30.714679718017578</v>
      </c>
      <c r="AS716" s="48">
        <v>44.423362731933594</v>
      </c>
      <c r="AT716" s="48">
        <v>73.028305053710938</v>
      </c>
      <c r="AU716" s="48">
        <v>67.554519653320313</v>
      </c>
      <c r="AV716" s="48">
        <v>44</v>
      </c>
      <c r="AW716" s="48">
        <v>83.477775573730469</v>
      </c>
      <c r="AX716" s="48">
        <v>95</v>
      </c>
      <c r="AY716" s="48">
        <v>50.331127166748047</v>
      </c>
      <c r="AZ716" s="48">
        <v>55.555553436279297</v>
      </c>
      <c r="BA716" s="48">
        <v>13.555960655212402</v>
      </c>
      <c r="BB716" s="48">
        <v>100</v>
      </c>
      <c r="BC716" s="48">
        <v>82.602371215820313</v>
      </c>
      <c r="BD716" s="48">
        <v>60.011768341064453</v>
      </c>
      <c r="BE716" s="48">
        <v>83.75</v>
      </c>
      <c r="BF716" s="48">
        <v>100</v>
      </c>
      <c r="BG716" s="48">
        <v>84.632759094238281</v>
      </c>
      <c r="BH716" s="48">
        <v>55.154293060302734</v>
      </c>
      <c r="BI716" s="48">
        <v>24.409000396728516</v>
      </c>
      <c r="BJ716" s="48">
        <v>38.679939270019531</v>
      </c>
      <c r="BK716" s="48">
        <v>50.428878784179688</v>
      </c>
      <c r="BL716" s="48">
        <v>89.593284606933594</v>
      </c>
      <c r="BM716" s="48">
        <v>100</v>
      </c>
      <c r="BN716" s="48">
        <v>11.800000190734863</v>
      </c>
    </row>
    <row r="717" spans="1:66" x14ac:dyDescent="0.35">
      <c r="A717" s="29" t="s">
        <v>310</v>
      </c>
      <c r="B717" s="29" t="s">
        <v>311</v>
      </c>
      <c r="C717" s="29" t="s">
        <v>188</v>
      </c>
      <c r="D717" s="53">
        <v>2015</v>
      </c>
      <c r="E717" s="29" t="s">
        <v>183</v>
      </c>
      <c r="F717" s="30">
        <v>50.938388824462891</v>
      </c>
      <c r="G717" s="31">
        <v>31.707870483398438</v>
      </c>
      <c r="H717" s="31">
        <v>47.840003967285156</v>
      </c>
      <c r="I717" s="31">
        <v>75.990203857421875</v>
      </c>
      <c r="J717" s="31">
        <v>58.406986236572266</v>
      </c>
      <c r="K717" s="49">
        <v>44.11199951171875</v>
      </c>
      <c r="L717" s="49">
        <v>9.4096279144287109</v>
      </c>
      <c r="M717" s="49">
        <v>66.130126953125</v>
      </c>
      <c r="N717" s="49">
        <v>12.126785278320313</v>
      </c>
      <c r="O717" s="49">
        <v>37.698596954345703</v>
      </c>
      <c r="P717" s="49">
        <v>45.573806762695313</v>
      </c>
      <c r="Q717" s="49">
        <v>70.291412353515625</v>
      </c>
      <c r="R717" s="49">
        <v>44</v>
      </c>
      <c r="S717" s="49">
        <v>83.377777099609375</v>
      </c>
      <c r="T717" s="49">
        <v>54.993232727050781</v>
      </c>
      <c r="U717" s="49">
        <v>93.293380737304688</v>
      </c>
      <c r="V717" s="49">
        <v>46.351650238037109</v>
      </c>
      <c r="W717" s="49">
        <v>94.849151611328125</v>
      </c>
      <c r="X717" s="49">
        <v>9.6333332061767578</v>
      </c>
      <c r="Y717" s="48">
        <v>81</v>
      </c>
      <c r="Z717" s="48">
        <v>69.779998779296875</v>
      </c>
      <c r="AA717" s="48">
        <v>0</v>
      </c>
      <c r="AB717" s="48"/>
      <c r="AC717" s="48">
        <v>11.106250762939453</v>
      </c>
      <c r="AD717" s="48">
        <v>6.0699996948242188</v>
      </c>
      <c r="AE717" s="48">
        <v>11.052631378173828</v>
      </c>
      <c r="AF717" s="48">
        <v>97.052505493164063</v>
      </c>
      <c r="AG717" s="48">
        <v>53.065120697021484</v>
      </c>
      <c r="AH717" s="48">
        <v>36.982791900634766</v>
      </c>
      <c r="AI717" s="48">
        <v>100</v>
      </c>
      <c r="AJ717" s="48">
        <v>0</v>
      </c>
      <c r="AK717" s="48">
        <v>36.571426391601563</v>
      </c>
      <c r="AL717" s="48">
        <v>13.75</v>
      </c>
      <c r="AM717" s="48"/>
      <c r="AN717" s="48"/>
      <c r="AO717" s="48">
        <v>37.880428314208984</v>
      </c>
      <c r="AP717" s="48">
        <v>36.890705108642578</v>
      </c>
      <c r="AQ717" s="48">
        <v>42.627910614013672</v>
      </c>
      <c r="AR717" s="48">
        <v>33.395347595214844</v>
      </c>
      <c r="AS717" s="48">
        <v>45.573806762695313</v>
      </c>
      <c r="AT717" s="48">
        <v>73.028305053710938</v>
      </c>
      <c r="AU717" s="48">
        <v>67.554519653320313</v>
      </c>
      <c r="AV717" s="48">
        <v>44</v>
      </c>
      <c r="AW717" s="48">
        <v>83.377777099609375</v>
      </c>
      <c r="AX717" s="48">
        <v>95</v>
      </c>
      <c r="AY717" s="48">
        <v>52.980129241943359</v>
      </c>
      <c r="AZ717" s="48">
        <v>55.555553436279297</v>
      </c>
      <c r="BA717" s="48">
        <v>16.437240600585938</v>
      </c>
      <c r="BB717" s="48">
        <v>100</v>
      </c>
      <c r="BC717" s="48">
        <v>88.984039306640625</v>
      </c>
      <c r="BD717" s="48">
        <v>60.199783325195313</v>
      </c>
      <c r="BE717" s="48">
        <v>83.75</v>
      </c>
      <c r="BF717" s="48">
        <v>100</v>
      </c>
      <c r="BG717" s="48">
        <v>100</v>
      </c>
      <c r="BH717" s="48">
        <v>57.370399475097656</v>
      </c>
      <c r="BI717" s="48">
        <v>25.972499847412109</v>
      </c>
      <c r="BJ717" s="48">
        <v>40.835464477539063</v>
      </c>
      <c r="BK717" s="48">
        <v>58.108108520507813</v>
      </c>
      <c r="BL717" s="48">
        <v>89.698310852050781</v>
      </c>
      <c r="BM717" s="48">
        <v>100</v>
      </c>
      <c r="BN717" s="48">
        <v>9.6333332061767578</v>
      </c>
    </row>
    <row r="718" spans="1:66" x14ac:dyDescent="0.35">
      <c r="A718" s="29" t="s">
        <v>310</v>
      </c>
      <c r="B718" s="29" t="s">
        <v>311</v>
      </c>
      <c r="C718" s="29" t="s">
        <v>188</v>
      </c>
      <c r="D718" s="53">
        <v>2016</v>
      </c>
      <c r="E718" s="29" t="s">
        <v>183</v>
      </c>
      <c r="F718" s="30">
        <v>53.165904998779297</v>
      </c>
      <c r="G718" s="31">
        <v>34.756519317626953</v>
      </c>
      <c r="H718" s="31">
        <v>50.643772125244141</v>
      </c>
      <c r="I718" s="31">
        <v>76.2723388671875</v>
      </c>
      <c r="J718" s="31">
        <v>59.511829376220703</v>
      </c>
      <c r="K718" s="49">
        <v>47.312000274658203</v>
      </c>
      <c r="L718" s="49">
        <v>15.922616958618164</v>
      </c>
      <c r="M718" s="49">
        <v>66.80389404296875</v>
      </c>
      <c r="N718" s="49">
        <v>12.126785278320313</v>
      </c>
      <c r="O718" s="49">
        <v>42.755081176757813</v>
      </c>
      <c r="P718" s="49">
        <v>49.863216400146484</v>
      </c>
      <c r="Q718" s="49">
        <v>70.291412353515625</v>
      </c>
      <c r="R718" s="49">
        <v>44</v>
      </c>
      <c r="S718" s="49">
        <v>83.555557250976563</v>
      </c>
      <c r="T718" s="49">
        <v>56.455501556396484</v>
      </c>
      <c r="U718" s="49">
        <v>92.447563171386719</v>
      </c>
      <c r="V718" s="49">
        <v>49.456386566162109</v>
      </c>
      <c r="W718" s="49">
        <v>95.589859008789063</v>
      </c>
      <c r="X718" s="49">
        <v>7.4666662216186523</v>
      </c>
      <c r="Y718" s="48">
        <v>81</v>
      </c>
      <c r="Z718" s="48">
        <v>77.779998779296875</v>
      </c>
      <c r="AA718" s="48">
        <v>0</v>
      </c>
      <c r="AB718" s="48"/>
      <c r="AC718" s="48">
        <v>14.33750057220459</v>
      </c>
      <c r="AD718" s="48">
        <v>8.9566669464111328</v>
      </c>
      <c r="AE718" s="48">
        <v>24.473684310913086</v>
      </c>
      <c r="AF718" s="48">
        <v>97.67999267578125</v>
      </c>
      <c r="AG718" s="48">
        <v>55.176181793212891</v>
      </c>
      <c r="AH718" s="48">
        <v>36.490154266357422</v>
      </c>
      <c r="AI718" s="48">
        <v>100</v>
      </c>
      <c r="AJ718" s="48">
        <v>0</v>
      </c>
      <c r="AK718" s="48">
        <v>36.571426391601563</v>
      </c>
      <c r="AL718" s="48">
        <v>13.75</v>
      </c>
      <c r="AM718" s="48"/>
      <c r="AN718" s="48"/>
      <c r="AO718" s="48">
        <v>37.596702575683594</v>
      </c>
      <c r="AP718" s="48">
        <v>41.787631988525391</v>
      </c>
      <c r="AQ718" s="48">
        <v>47.079666137695313</v>
      </c>
      <c r="AR718" s="48">
        <v>44.556324005126953</v>
      </c>
      <c r="AS718" s="48">
        <v>49.863216400146484</v>
      </c>
      <c r="AT718" s="48">
        <v>73.028305053710938</v>
      </c>
      <c r="AU718" s="48">
        <v>67.554519653320313</v>
      </c>
      <c r="AV718" s="48">
        <v>44</v>
      </c>
      <c r="AW718" s="48">
        <v>83.555557250976563</v>
      </c>
      <c r="AX718" s="48">
        <v>95</v>
      </c>
      <c r="AY718" s="48">
        <v>58.940399169921875</v>
      </c>
      <c r="AZ718" s="48">
        <v>55.555553436279297</v>
      </c>
      <c r="BA718" s="48">
        <v>16.3260498046875</v>
      </c>
      <c r="BB718" s="48">
        <v>100</v>
      </c>
      <c r="BC718" s="48">
        <v>87.59832763671875</v>
      </c>
      <c r="BD718" s="48">
        <v>60.351242065429688</v>
      </c>
      <c r="BE718" s="48">
        <v>83.75</v>
      </c>
      <c r="BF718" s="48">
        <v>100</v>
      </c>
      <c r="BG718" s="48">
        <v>97.592010498046875</v>
      </c>
      <c r="BH718" s="48">
        <v>57.717384338378906</v>
      </c>
      <c r="BI718" s="48">
        <v>27.535999298095703</v>
      </c>
      <c r="BJ718" s="48">
        <v>51.080234527587891</v>
      </c>
      <c r="BK718" s="48">
        <v>56.938796997070313</v>
      </c>
      <c r="BL718" s="48">
        <v>91.179725646972656</v>
      </c>
      <c r="BM718" s="48">
        <v>100</v>
      </c>
      <c r="BN718" s="48">
        <v>7.4666662216186523</v>
      </c>
    </row>
    <row r="719" spans="1:66" x14ac:dyDescent="0.35">
      <c r="A719" s="29" t="s">
        <v>310</v>
      </c>
      <c r="B719" s="29" t="s">
        <v>311</v>
      </c>
      <c r="C719" s="29" t="s">
        <v>188</v>
      </c>
      <c r="D719" s="53">
        <v>2017</v>
      </c>
      <c r="E719" s="29" t="s">
        <v>183</v>
      </c>
      <c r="F719" s="30">
        <v>55.358497619628906</v>
      </c>
      <c r="G719" s="31">
        <v>39.202144622802734</v>
      </c>
      <c r="H719" s="31">
        <v>51.888385772705078</v>
      </c>
      <c r="I719" s="31">
        <v>77.166183471679688</v>
      </c>
      <c r="J719" s="31">
        <v>59.831607818603516</v>
      </c>
      <c r="K719" s="49">
        <v>56.539997100830078</v>
      </c>
      <c r="L719" s="49">
        <v>21.33454704284668</v>
      </c>
      <c r="M719" s="49">
        <v>67.072113037109375</v>
      </c>
      <c r="N719" s="49">
        <v>12.126785278320313</v>
      </c>
      <c r="O719" s="49">
        <v>44.043483734130859</v>
      </c>
      <c r="P719" s="49">
        <v>52.723526000976563</v>
      </c>
      <c r="Q719" s="49">
        <v>70.291412353515625</v>
      </c>
      <c r="R719" s="49">
        <v>44</v>
      </c>
      <c r="S719" s="49">
        <v>84.255561828613281</v>
      </c>
      <c r="T719" s="49">
        <v>57.472526550292969</v>
      </c>
      <c r="U719" s="49">
        <v>93.315139770507813</v>
      </c>
      <c r="V719" s="49">
        <v>50.815414428710938</v>
      </c>
      <c r="W719" s="49">
        <v>96.113601684570313</v>
      </c>
      <c r="X719" s="49">
        <v>5.2999997138977051</v>
      </c>
      <c r="Y719" s="48">
        <v>90</v>
      </c>
      <c r="Z719" s="48">
        <v>84.349998474121094</v>
      </c>
      <c r="AA719" s="48">
        <v>12</v>
      </c>
      <c r="AB719" s="48"/>
      <c r="AC719" s="48">
        <v>10.102882385253906</v>
      </c>
      <c r="AD719" s="48">
        <v>13.800668716430664</v>
      </c>
      <c r="AE719" s="48">
        <v>40.100090026855469</v>
      </c>
      <c r="AF719" s="48">
        <v>98.296966552734375</v>
      </c>
      <c r="AG719" s="48">
        <v>55.592025756835938</v>
      </c>
      <c r="AH719" s="48">
        <v>36.351371765136719</v>
      </c>
      <c r="AI719" s="48">
        <v>100</v>
      </c>
      <c r="AJ719" s="48">
        <v>0</v>
      </c>
      <c r="AK719" s="48">
        <v>36.571426391601563</v>
      </c>
      <c r="AL719" s="48">
        <v>13.75</v>
      </c>
      <c r="AM719" s="48"/>
      <c r="AN719" s="48"/>
      <c r="AO719" s="48">
        <v>38.301017761230469</v>
      </c>
      <c r="AP719" s="48">
        <v>42.973175048828125</v>
      </c>
      <c r="AQ719" s="48">
        <v>48.157432556152344</v>
      </c>
      <c r="AR719" s="48">
        <v>46.742313385009766</v>
      </c>
      <c r="AS719" s="48">
        <v>52.723526000976563</v>
      </c>
      <c r="AT719" s="48">
        <v>73.028305053710938</v>
      </c>
      <c r="AU719" s="48">
        <v>67.554519653320313</v>
      </c>
      <c r="AV719" s="48">
        <v>44</v>
      </c>
      <c r="AW719" s="48">
        <v>84.255561828613281</v>
      </c>
      <c r="AX719" s="48">
        <v>95</v>
      </c>
      <c r="AY719" s="48">
        <v>59.602649688720703</v>
      </c>
      <c r="AZ719" s="48">
        <v>56.349205017089844</v>
      </c>
      <c r="BA719" s="48">
        <v>18.938259124755859</v>
      </c>
      <c r="BB719" s="48">
        <v>100</v>
      </c>
      <c r="BC719" s="48">
        <v>88.437126159667969</v>
      </c>
      <c r="BD719" s="48">
        <v>60.964248657226563</v>
      </c>
      <c r="BE719" s="48">
        <v>83.75</v>
      </c>
      <c r="BF719" s="48">
        <v>100</v>
      </c>
      <c r="BG719" s="48">
        <v>100</v>
      </c>
      <c r="BH719" s="48">
        <v>57.858734130859375</v>
      </c>
      <c r="BI719" s="48">
        <v>28.003002166748047</v>
      </c>
      <c r="BJ719" s="48">
        <v>53.128486633300781</v>
      </c>
      <c r="BK719" s="48">
        <v>59.015064239501953</v>
      </c>
      <c r="BL719" s="48">
        <v>92.227210998535156</v>
      </c>
      <c r="BM719" s="48">
        <v>100</v>
      </c>
      <c r="BN719" s="48">
        <v>5.2999997138977051</v>
      </c>
    </row>
    <row r="720" spans="1:66" x14ac:dyDescent="0.35">
      <c r="A720" s="29" t="s">
        <v>310</v>
      </c>
      <c r="B720" s="29" t="s">
        <v>311</v>
      </c>
      <c r="C720" s="29" t="s">
        <v>188</v>
      </c>
      <c r="D720" s="53">
        <v>2018</v>
      </c>
      <c r="E720" s="29" t="s">
        <v>183</v>
      </c>
      <c r="F720" s="30">
        <v>57.8460693359375</v>
      </c>
      <c r="G720" s="31">
        <v>44.784290313720703</v>
      </c>
      <c r="H720" s="31">
        <v>52.289016723632813</v>
      </c>
      <c r="I720" s="31">
        <v>76.726348876953125</v>
      </c>
      <c r="J720" s="31">
        <v>62.318107604980469</v>
      </c>
      <c r="K720" s="49">
        <v>70.124000549316406</v>
      </c>
      <c r="L720" s="49">
        <v>25.916255950927734</v>
      </c>
      <c r="M720" s="49">
        <v>67.734275817871094</v>
      </c>
      <c r="N720" s="49">
        <v>12.126785278320313</v>
      </c>
      <c r="O720" s="49">
        <v>44.950389862060547</v>
      </c>
      <c r="P720" s="49">
        <v>53.152061462402344</v>
      </c>
      <c r="Q720" s="49">
        <v>70.291412353515625</v>
      </c>
      <c r="R720" s="49">
        <v>44</v>
      </c>
      <c r="S720" s="49">
        <v>84.955558776855469</v>
      </c>
      <c r="T720" s="49">
        <v>58.3690185546875</v>
      </c>
      <c r="U720" s="49">
        <v>90.969062805175781</v>
      </c>
      <c r="V720" s="49">
        <v>54.342487335205078</v>
      </c>
      <c r="W720" s="49">
        <v>96.652786254882813</v>
      </c>
      <c r="X720" s="49">
        <v>9.6000003814697266</v>
      </c>
      <c r="Y720" s="48">
        <v>98</v>
      </c>
      <c r="Z720" s="48">
        <v>91.30999755859375</v>
      </c>
      <c r="AA720" s="48">
        <v>35</v>
      </c>
      <c r="AB720" s="48"/>
      <c r="AC720" s="48">
        <v>18.164453506469727</v>
      </c>
      <c r="AD720" s="48">
        <v>18.706720352172852</v>
      </c>
      <c r="AE720" s="48">
        <v>40.877593994140625</v>
      </c>
      <c r="AF720" s="48">
        <v>98.91943359375</v>
      </c>
      <c r="AG720" s="48">
        <v>57.668262481689453</v>
      </c>
      <c r="AH720" s="48">
        <v>35.859897613525391</v>
      </c>
      <c r="AI720" s="48">
        <v>100</v>
      </c>
      <c r="AJ720" s="48">
        <v>0</v>
      </c>
      <c r="AK720" s="48">
        <v>36.571426391601563</v>
      </c>
      <c r="AL720" s="48">
        <v>13.75</v>
      </c>
      <c r="AM720" s="48"/>
      <c r="AN720" s="48"/>
      <c r="AO720" s="48">
        <v>40.99749755859375</v>
      </c>
      <c r="AP720" s="48">
        <v>46.740055084228516</v>
      </c>
      <c r="AQ720" s="48">
        <v>51.581867218017578</v>
      </c>
      <c r="AR720" s="48">
        <v>40.482139587402344</v>
      </c>
      <c r="AS720" s="48">
        <v>53.152061462402344</v>
      </c>
      <c r="AT720" s="48">
        <v>73.028305053710938</v>
      </c>
      <c r="AU720" s="48">
        <v>67.554519653320313</v>
      </c>
      <c r="AV720" s="48">
        <v>44</v>
      </c>
      <c r="AW720" s="48">
        <v>84.955558776855469</v>
      </c>
      <c r="AX720" s="48">
        <v>95</v>
      </c>
      <c r="AY720" s="48">
        <v>62.251655578613281</v>
      </c>
      <c r="AZ720" s="48">
        <v>56.349205017089844</v>
      </c>
      <c r="BA720" s="48">
        <v>19.875209808349609</v>
      </c>
      <c r="BB720" s="48">
        <v>100</v>
      </c>
      <c r="BC720" s="48">
        <v>81.960197448730469</v>
      </c>
      <c r="BD720" s="48">
        <v>61.496360778808594</v>
      </c>
      <c r="BE720" s="48">
        <v>83.75</v>
      </c>
      <c r="BF720" s="48">
        <v>100</v>
      </c>
      <c r="BG720" s="48">
        <v>94.161354064941406</v>
      </c>
      <c r="BH720" s="48">
        <v>62.141918182373047</v>
      </c>
      <c r="BI720" s="48">
        <v>28.470001220703125</v>
      </c>
      <c r="BJ720" s="48">
        <v>53.429901123046875</v>
      </c>
      <c r="BK720" s="48">
        <v>67.303779602050781</v>
      </c>
      <c r="BL720" s="48">
        <v>93.305564880371094</v>
      </c>
      <c r="BM720" s="48">
        <v>100</v>
      </c>
      <c r="BN720" s="48">
        <v>9.6000003814697266</v>
      </c>
    </row>
    <row r="721" spans="1:66" x14ac:dyDescent="0.35">
      <c r="A721" s="29" t="s">
        <v>310</v>
      </c>
      <c r="B721" s="29" t="s">
        <v>311</v>
      </c>
      <c r="C721" s="29" t="s">
        <v>188</v>
      </c>
      <c r="D721" s="53">
        <v>2019</v>
      </c>
      <c r="E721" s="29" t="s">
        <v>183</v>
      </c>
      <c r="F721" s="30">
        <v>60.369491577148438</v>
      </c>
      <c r="G721" s="31">
        <v>47.562530517578125</v>
      </c>
      <c r="H721" s="31">
        <v>56.820907592773438</v>
      </c>
      <c r="I721" s="31">
        <v>77.2457275390625</v>
      </c>
      <c r="J721" s="31">
        <v>63.624263763427734</v>
      </c>
      <c r="K721" s="49">
        <v>72.288002014160156</v>
      </c>
      <c r="L721" s="49">
        <v>33.076679229736328</v>
      </c>
      <c r="M721" s="49">
        <v>68.326339721679688</v>
      </c>
      <c r="N721" s="49">
        <v>11.439285278320313</v>
      </c>
      <c r="O721" s="49">
        <v>52.569328308105469</v>
      </c>
      <c r="P721" s="49">
        <v>60.639415740966797</v>
      </c>
      <c r="Q721" s="49">
        <v>70.291412353515625</v>
      </c>
      <c r="R721" s="49">
        <v>44</v>
      </c>
      <c r="S721" s="49">
        <v>85.655555725097656</v>
      </c>
      <c r="T721" s="49">
        <v>56.585723876953125</v>
      </c>
      <c r="U721" s="49">
        <v>93.700820922851563</v>
      </c>
      <c r="V721" s="49">
        <v>56.633201599121094</v>
      </c>
      <c r="W721" s="49">
        <v>97.627456665039063</v>
      </c>
      <c r="X721" s="49">
        <v>9.6000003814697266</v>
      </c>
      <c r="Y721" s="48">
        <v>98</v>
      </c>
      <c r="Z721" s="48">
        <v>95</v>
      </c>
      <c r="AA721" s="48">
        <v>61.220001220703125</v>
      </c>
      <c r="AB721" s="48">
        <v>0</v>
      </c>
      <c r="AC721" s="48">
        <v>27.350353240966797</v>
      </c>
      <c r="AD721" s="48">
        <v>22.620174407958984</v>
      </c>
      <c r="AE721" s="48">
        <v>49.259513854980469</v>
      </c>
      <c r="AF721" s="48">
        <v>99.547775268554688</v>
      </c>
      <c r="AG721" s="48">
        <v>59.013469696044922</v>
      </c>
      <c r="AH721" s="48">
        <v>35.859897613525391</v>
      </c>
      <c r="AI721" s="48">
        <v>100</v>
      </c>
      <c r="AJ721" s="48">
        <v>0</v>
      </c>
      <c r="AK721" s="48">
        <v>36.571426391601563</v>
      </c>
      <c r="AL721" s="48">
        <v>13.75</v>
      </c>
      <c r="AM721" s="48">
        <v>0</v>
      </c>
      <c r="AN721" s="48"/>
      <c r="AO721" s="48">
        <v>44.138370513916016</v>
      </c>
      <c r="AP721" s="48">
        <v>53.277225494384766</v>
      </c>
      <c r="AQ721" s="48">
        <v>57.524753570556641</v>
      </c>
      <c r="AR721" s="48">
        <v>55.336963653564453</v>
      </c>
      <c r="AS721" s="48">
        <v>60.639415740966797</v>
      </c>
      <c r="AT721" s="48">
        <v>73.028305053710938</v>
      </c>
      <c r="AU721" s="48">
        <v>67.554519653320313</v>
      </c>
      <c r="AV721" s="48">
        <v>44</v>
      </c>
      <c r="AW721" s="48">
        <v>85.655555725097656</v>
      </c>
      <c r="AX721" s="48">
        <v>95</v>
      </c>
      <c r="AY721" s="48">
        <v>60.927154541015625</v>
      </c>
      <c r="AZ721" s="48">
        <v>56.349205017089844</v>
      </c>
      <c r="BA721" s="48">
        <v>14.066531181335449</v>
      </c>
      <c r="BB721" s="48">
        <v>100</v>
      </c>
      <c r="BC721" s="48">
        <v>91.750053405761719</v>
      </c>
      <c r="BD721" s="48">
        <v>61.5081787109375</v>
      </c>
      <c r="BE721" s="48">
        <v>83.75</v>
      </c>
      <c r="BF721" s="48">
        <v>100</v>
      </c>
      <c r="BG721" s="48">
        <v>100</v>
      </c>
      <c r="BH721" s="48">
        <v>62.127571105957031</v>
      </c>
      <c r="BI721" s="48">
        <v>33.354999542236328</v>
      </c>
      <c r="BJ721" s="48">
        <v>53.743267059326172</v>
      </c>
      <c r="BK721" s="48">
        <v>71.379020690917969</v>
      </c>
      <c r="BL721" s="48">
        <v>95.254920959472656</v>
      </c>
      <c r="BM721" s="48">
        <v>100</v>
      </c>
      <c r="BN721" s="48">
        <v>9.6000003814697266</v>
      </c>
    </row>
    <row r="722" spans="1:66" x14ac:dyDescent="0.35">
      <c r="A722" s="29" t="s">
        <v>310</v>
      </c>
      <c r="B722" s="29" t="s">
        <v>311</v>
      </c>
      <c r="C722" s="29" t="s">
        <v>188</v>
      </c>
      <c r="D722" s="53">
        <v>2020</v>
      </c>
      <c r="E722" s="29" t="s">
        <v>183</v>
      </c>
      <c r="F722" s="30">
        <v>58.64471435546875</v>
      </c>
      <c r="G722" s="31">
        <v>49.821384429931641</v>
      </c>
      <c r="H722" s="31">
        <v>46.953483581542969</v>
      </c>
      <c r="I722" s="31">
        <v>77.402427673339844</v>
      </c>
      <c r="J722" s="31">
        <v>65.324676513671875</v>
      </c>
      <c r="K722" s="49">
        <v>77.564002990722656</v>
      </c>
      <c r="L722" s="49">
        <v>34.986061096191406</v>
      </c>
      <c r="M722" s="49">
        <v>68.842544555664063</v>
      </c>
      <c r="N722" s="49">
        <v>11.439285278320313</v>
      </c>
      <c r="O722" s="49">
        <v>31.736137390136719</v>
      </c>
      <c r="P722" s="49">
        <v>48.581199645996094</v>
      </c>
      <c r="Q722" s="49">
        <v>70.291412353515625</v>
      </c>
      <c r="R722" s="49">
        <v>44</v>
      </c>
      <c r="S722" s="49">
        <v>85.9888916015625</v>
      </c>
      <c r="T722" s="49">
        <v>56.747188568115234</v>
      </c>
      <c r="U722" s="49">
        <v>93.764434814453125</v>
      </c>
      <c r="V722" s="49">
        <v>58.894016265869141</v>
      </c>
      <c r="W722" s="49">
        <v>98.93768310546875</v>
      </c>
      <c r="X722" s="49">
        <v>10.960000038146973</v>
      </c>
      <c r="Y722" s="48">
        <v>98</v>
      </c>
      <c r="Z722" s="48">
        <v>95</v>
      </c>
      <c r="AA722" s="48">
        <v>74.410003662109375</v>
      </c>
      <c r="AB722" s="48">
        <v>0</v>
      </c>
      <c r="AC722" s="48">
        <v>30.344156265258789</v>
      </c>
      <c r="AD722" s="48">
        <v>24.022430419921875</v>
      </c>
      <c r="AE722" s="48">
        <v>50.591594696044922</v>
      </c>
      <c r="AF722" s="48">
        <v>99.547775268554688</v>
      </c>
      <c r="AG722" s="48">
        <v>60.734153747558594</v>
      </c>
      <c r="AH722" s="48">
        <v>35.859897613525391</v>
      </c>
      <c r="AI722" s="48">
        <v>100</v>
      </c>
      <c r="AJ722" s="48">
        <v>0</v>
      </c>
      <c r="AK722" s="48">
        <v>36.571426391601563</v>
      </c>
      <c r="AL722" s="48">
        <v>13.75</v>
      </c>
      <c r="AM722" s="48">
        <v>0</v>
      </c>
      <c r="AN722" s="48"/>
      <c r="AO722" s="48">
        <v>32.069606781005859</v>
      </c>
      <c r="AP722" s="48">
        <v>30.235967636108398</v>
      </c>
      <c r="AQ722" s="48">
        <v>36.578151702880859</v>
      </c>
      <c r="AR722" s="48">
        <v>28.060827255249023</v>
      </c>
      <c r="AS722" s="48">
        <v>48.581199645996094</v>
      </c>
      <c r="AT722" s="48">
        <v>73.028305053710938</v>
      </c>
      <c r="AU722" s="48">
        <v>67.554519653320313</v>
      </c>
      <c r="AV722" s="48">
        <v>44</v>
      </c>
      <c r="AW722" s="48">
        <v>85.9888916015625</v>
      </c>
      <c r="AX722" s="48">
        <v>95</v>
      </c>
      <c r="AY722" s="48">
        <v>60.264904022216797</v>
      </c>
      <c r="AZ722" s="48">
        <v>56.349205017089844</v>
      </c>
      <c r="BA722" s="48">
        <v>15.374641418457031</v>
      </c>
      <c r="BB722" s="48">
        <v>100</v>
      </c>
      <c r="BC722" s="48">
        <v>92.116531372070313</v>
      </c>
      <c r="BD722" s="48">
        <v>61.777816772460938</v>
      </c>
      <c r="BE722" s="48">
        <v>83.75</v>
      </c>
      <c r="BF722" s="48">
        <v>100</v>
      </c>
      <c r="BG722" s="48">
        <v>100</v>
      </c>
      <c r="BH722" s="48">
        <v>61.962448120117188</v>
      </c>
      <c r="BI722" s="48">
        <v>38.240001678466797</v>
      </c>
      <c r="BJ722" s="48">
        <v>58.705322265625</v>
      </c>
      <c r="BK722" s="48">
        <v>70.806434631347656</v>
      </c>
      <c r="BL722" s="48">
        <v>97.875373840332031</v>
      </c>
      <c r="BM722" s="48">
        <v>100</v>
      </c>
      <c r="BN722" s="48">
        <v>10.960000038146973</v>
      </c>
    </row>
    <row r="723" spans="1:66" x14ac:dyDescent="0.35">
      <c r="A723" s="29" t="s">
        <v>310</v>
      </c>
      <c r="B723" s="29" t="s">
        <v>311</v>
      </c>
      <c r="C723" s="29" t="s">
        <v>188</v>
      </c>
      <c r="D723" s="53">
        <v>2021</v>
      </c>
      <c r="E723" s="29" t="s">
        <v>183</v>
      </c>
      <c r="F723" s="30">
        <v>59.489093780517578</v>
      </c>
      <c r="G723" s="31">
        <v>55.057319641113281</v>
      </c>
      <c r="H723" s="31">
        <v>44.179031372070313</v>
      </c>
      <c r="I723" s="31">
        <v>77.061370849609375</v>
      </c>
      <c r="J723" s="31">
        <v>66.816215515136719</v>
      </c>
      <c r="K723" s="49">
        <v>83.800003051757813</v>
      </c>
      <c r="L723" s="49">
        <v>46.203174591064453</v>
      </c>
      <c r="M723" s="49">
        <v>68.842544555664063</v>
      </c>
      <c r="N723" s="49">
        <v>11.439285278320313</v>
      </c>
      <c r="O723" s="49">
        <v>26.88587760925293</v>
      </c>
      <c r="P723" s="49">
        <v>44.18328857421875</v>
      </c>
      <c r="Q723" s="49">
        <v>70.291412353515625</v>
      </c>
      <c r="R723" s="49">
        <v>44</v>
      </c>
      <c r="S723" s="49">
        <v>86.544441223144531</v>
      </c>
      <c r="T723" s="49">
        <v>54.82843017578125</v>
      </c>
      <c r="U723" s="49">
        <v>94.552780151367188</v>
      </c>
      <c r="V723" s="49">
        <v>61.560535430908203</v>
      </c>
      <c r="W723" s="49">
        <v>100</v>
      </c>
      <c r="X723" s="49">
        <v>10.960000038146973</v>
      </c>
      <c r="Y723" s="48">
        <v>98</v>
      </c>
      <c r="Z723" s="48">
        <v>95</v>
      </c>
      <c r="AA723" s="48">
        <v>90</v>
      </c>
      <c r="AB723" s="48">
        <v>0</v>
      </c>
      <c r="AC723" s="48">
        <v>39.644058227539063</v>
      </c>
      <c r="AD723" s="48">
        <v>28.506940841674805</v>
      </c>
      <c r="AE723" s="48">
        <v>70.458526611328125</v>
      </c>
      <c r="AF723" s="48">
        <v>99.547775268554688</v>
      </c>
      <c r="AG723" s="48">
        <v>60.734153747558594</v>
      </c>
      <c r="AH723" s="48">
        <v>35.859897613525391</v>
      </c>
      <c r="AI723" s="48">
        <v>100</v>
      </c>
      <c r="AJ723" s="48">
        <v>0</v>
      </c>
      <c r="AK723" s="48">
        <v>36.571426391601563</v>
      </c>
      <c r="AL723" s="48">
        <v>13.75</v>
      </c>
      <c r="AM723" s="48">
        <v>0</v>
      </c>
      <c r="AN723" s="48">
        <v>0</v>
      </c>
      <c r="AO723" s="48">
        <v>24.331287384033203</v>
      </c>
      <c r="AP723" s="48">
        <v>25.563398361206055</v>
      </c>
      <c r="AQ723" s="48">
        <v>32.330360412597656</v>
      </c>
      <c r="AR723" s="48">
        <v>25.318462371826172</v>
      </c>
      <c r="AS723" s="48">
        <v>44.18328857421875</v>
      </c>
      <c r="AT723" s="48">
        <v>73.028305053710938</v>
      </c>
      <c r="AU723" s="48">
        <v>67.554519653320313</v>
      </c>
      <c r="AV723" s="48">
        <v>44</v>
      </c>
      <c r="AW723" s="48">
        <v>86.544441223144531</v>
      </c>
      <c r="AX723" s="48">
        <v>95</v>
      </c>
      <c r="AY723" s="48">
        <v>52.755695343017578</v>
      </c>
      <c r="AZ723" s="48">
        <v>55.202938079833984</v>
      </c>
      <c r="BA723" s="48">
        <v>16.355079650878906</v>
      </c>
      <c r="BB723" s="48">
        <v>100</v>
      </c>
      <c r="BC723" s="48">
        <v>100</v>
      </c>
      <c r="BD723" s="48">
        <v>61.777816772460938</v>
      </c>
      <c r="BE723" s="48">
        <v>83.75</v>
      </c>
      <c r="BF723" s="48">
        <v>100</v>
      </c>
      <c r="BG723" s="48">
        <v>100</v>
      </c>
      <c r="BH723" s="48">
        <v>63.487590789794922</v>
      </c>
      <c r="BI723" s="48">
        <v>38.240001678466797</v>
      </c>
      <c r="BJ723" s="48">
        <v>65.324455261230469</v>
      </c>
      <c r="BK723" s="48">
        <v>72.058937072753906</v>
      </c>
      <c r="BL723" s="48">
        <v>100</v>
      </c>
      <c r="BM723" s="48">
        <v>100</v>
      </c>
      <c r="BN723" s="48">
        <v>10.960000038146973</v>
      </c>
    </row>
    <row r="724" spans="1:66" x14ac:dyDescent="0.35">
      <c r="A724" s="29" t="s">
        <v>150</v>
      </c>
      <c r="B724" s="29" t="s">
        <v>31</v>
      </c>
      <c r="C724" s="29" t="s">
        <v>4</v>
      </c>
      <c r="D724" s="53">
        <v>2014</v>
      </c>
      <c r="E724" s="29" t="s">
        <v>187</v>
      </c>
      <c r="F724" s="30">
        <v>45.036914825439453</v>
      </c>
      <c r="G724" s="31">
        <v>35.361534118652344</v>
      </c>
      <c r="H724" s="31">
        <v>49.7275390625</v>
      </c>
      <c r="I724" s="31">
        <v>59.669666290283203</v>
      </c>
      <c r="J724" s="31">
        <v>39.209625244140625</v>
      </c>
      <c r="K724" s="49">
        <v>60.439998626708984</v>
      </c>
      <c r="L724" s="49">
        <v>6.7555360794067383</v>
      </c>
      <c r="M724" s="49">
        <v>53.795608520507813</v>
      </c>
      <c r="N724" s="49">
        <v>22.21875</v>
      </c>
      <c r="O724" s="49">
        <v>54.445022583007813</v>
      </c>
      <c r="P724" s="49">
        <v>11.890089988708496</v>
      </c>
      <c r="Q724" s="49">
        <v>85.635025024414063</v>
      </c>
      <c r="R724" s="49">
        <v>63.5</v>
      </c>
      <c r="S724" s="49">
        <v>69.900001525878906</v>
      </c>
      <c r="T724" s="49">
        <v>61.405048370361328</v>
      </c>
      <c r="U724" s="49">
        <v>52.819114685058594</v>
      </c>
      <c r="V724" s="49">
        <v>40.004444122314453</v>
      </c>
      <c r="W724" s="49">
        <v>37.419624328613281</v>
      </c>
      <c r="X724" s="49">
        <v>41.200000762939453</v>
      </c>
      <c r="Y724" s="48">
        <v>98</v>
      </c>
      <c r="Z724" s="48">
        <v>79.129997253417969</v>
      </c>
      <c r="AA724" s="48">
        <v>22.969999313354492</v>
      </c>
      <c r="AB724" s="48"/>
      <c r="AC724" s="48">
        <v>11.772852897644043</v>
      </c>
      <c r="AD724" s="48">
        <v>8.4937553405761719</v>
      </c>
      <c r="AE724" s="48">
        <v>0</v>
      </c>
      <c r="AF724" s="48">
        <v>92.637702941894531</v>
      </c>
      <c r="AG724" s="48">
        <v>36.260280609130859</v>
      </c>
      <c r="AH724" s="48">
        <v>48.962291717529297</v>
      </c>
      <c r="AI724" s="48">
        <v>4.3752570152282715</v>
      </c>
      <c r="AJ724" s="48">
        <v>0</v>
      </c>
      <c r="AK724" s="48">
        <v>40</v>
      </c>
      <c r="AL724" s="48">
        <v>40.625</v>
      </c>
      <c r="AM724" s="48"/>
      <c r="AN724" s="48"/>
      <c r="AO724" s="48">
        <v>61.807529449462891</v>
      </c>
      <c r="AP724" s="48">
        <v>56.825126647949219</v>
      </c>
      <c r="AQ724" s="48">
        <v>57.474613189697266</v>
      </c>
      <c r="AR724" s="48">
        <v>41.672821044921875</v>
      </c>
      <c r="AS724" s="48">
        <v>11.890089988708496</v>
      </c>
      <c r="AT724" s="48">
        <v>100</v>
      </c>
      <c r="AU724" s="48">
        <v>71.270057678222656</v>
      </c>
      <c r="AV724" s="48">
        <v>63.5</v>
      </c>
      <c r="AW724" s="48">
        <v>69.900001525878906</v>
      </c>
      <c r="AX724" s="48">
        <v>92.38690185546875</v>
      </c>
      <c r="AY724" s="48">
        <v>58.940399169921875</v>
      </c>
      <c r="AZ724" s="48">
        <v>75.396820068359375</v>
      </c>
      <c r="BA724" s="48">
        <v>18.89607048034668</v>
      </c>
      <c r="BB724" s="48">
        <v>87.056060791015625</v>
      </c>
      <c r="BC724" s="48">
        <v>100</v>
      </c>
      <c r="BD724" s="48">
        <v>35.002532958984375</v>
      </c>
      <c r="BE724" s="48">
        <v>65.625</v>
      </c>
      <c r="BF724" s="48">
        <v>19.642856597900391</v>
      </c>
      <c r="BG724" s="48">
        <v>60.526317596435547</v>
      </c>
      <c r="BH724" s="48">
        <v>35.964282989501953</v>
      </c>
      <c r="BI724" s="48">
        <v>65.35400390625</v>
      </c>
      <c r="BJ724" s="48">
        <v>10.265005111694336</v>
      </c>
      <c r="BK724" s="48">
        <v>55.537616729736328</v>
      </c>
      <c r="BL724" s="48">
        <v>46.084194183349609</v>
      </c>
      <c r="BM724" s="48">
        <v>28.755050659179688</v>
      </c>
      <c r="BN724" s="48">
        <v>41.200000762939453</v>
      </c>
    </row>
    <row r="725" spans="1:66" x14ac:dyDescent="0.35">
      <c r="A725" s="29" t="s">
        <v>150</v>
      </c>
      <c r="B725" s="29" t="s">
        <v>31</v>
      </c>
      <c r="C725" s="29" t="s">
        <v>4</v>
      </c>
      <c r="D725" s="53">
        <v>2015</v>
      </c>
      <c r="E725" s="29" t="s">
        <v>187</v>
      </c>
      <c r="F725" s="30">
        <v>49.754062652587891</v>
      </c>
      <c r="G725" s="31">
        <v>41.992717742919922</v>
      </c>
      <c r="H725" s="31">
        <v>57.772060394287109</v>
      </c>
      <c r="I725" s="31">
        <v>60.494724273681641</v>
      </c>
      <c r="J725" s="31">
        <v>41.754646301269531</v>
      </c>
      <c r="K725" s="49">
        <v>71.832000732421875</v>
      </c>
      <c r="L725" s="49">
        <v>16.707679748535156</v>
      </c>
      <c r="M725" s="49">
        <v>54.935310363769531</v>
      </c>
      <c r="N725" s="49">
        <v>22.21875</v>
      </c>
      <c r="O725" s="49">
        <v>65.625267028808594</v>
      </c>
      <c r="P725" s="49">
        <v>22.537946701049805</v>
      </c>
      <c r="Q725" s="49">
        <v>78.365486145019531</v>
      </c>
      <c r="R725" s="49">
        <v>78.25</v>
      </c>
      <c r="S725" s="49">
        <v>73.433334350585938</v>
      </c>
      <c r="T725" s="49">
        <v>61.658004760742188</v>
      </c>
      <c r="U725" s="49">
        <v>52.862140655517578</v>
      </c>
      <c r="V725" s="49">
        <v>41.639209747314453</v>
      </c>
      <c r="W725" s="49">
        <v>42.030746459960938</v>
      </c>
      <c r="X725" s="49">
        <v>41.433334350585938</v>
      </c>
      <c r="Y725" s="48">
        <v>99</v>
      </c>
      <c r="Z725" s="48">
        <v>85.989997863769531</v>
      </c>
      <c r="AA725" s="48">
        <v>44.090000152587891</v>
      </c>
      <c r="AB725" s="48"/>
      <c r="AC725" s="48">
        <v>12.267967224121094</v>
      </c>
      <c r="AD725" s="48">
        <v>10.33881664276123</v>
      </c>
      <c r="AE725" s="48">
        <v>27.516254425048828</v>
      </c>
      <c r="AF725" s="48">
        <v>94.334770202636719</v>
      </c>
      <c r="AG725" s="48">
        <v>38.375572204589844</v>
      </c>
      <c r="AH725" s="48">
        <v>48.962291717529297</v>
      </c>
      <c r="AI725" s="48">
        <v>4.3351974487304688</v>
      </c>
      <c r="AJ725" s="48">
        <v>0</v>
      </c>
      <c r="AK725" s="48">
        <v>40</v>
      </c>
      <c r="AL725" s="48">
        <v>40.625</v>
      </c>
      <c r="AM725" s="48"/>
      <c r="AN725" s="48"/>
      <c r="AO725" s="48">
        <v>72.455390930175781</v>
      </c>
      <c r="AP725" s="48">
        <v>68.537757873535156</v>
      </c>
      <c r="AQ725" s="48">
        <v>68.122467041015625</v>
      </c>
      <c r="AR725" s="48">
        <v>53.385459899902344</v>
      </c>
      <c r="AS725" s="48">
        <v>22.537946701049805</v>
      </c>
      <c r="AT725" s="48">
        <v>100</v>
      </c>
      <c r="AU725" s="48">
        <v>56.730968475341797</v>
      </c>
      <c r="AV725" s="48">
        <v>78.25</v>
      </c>
      <c r="AW725" s="48">
        <v>73.433334350585938</v>
      </c>
      <c r="AX725" s="48">
        <v>92.38690185546875</v>
      </c>
      <c r="AY725" s="48">
        <v>59.602649688720703</v>
      </c>
      <c r="AZ725" s="48">
        <v>75.396820068359375</v>
      </c>
      <c r="BA725" s="48">
        <v>19.245639801025391</v>
      </c>
      <c r="BB725" s="48">
        <v>87.056060791015625</v>
      </c>
      <c r="BC725" s="48">
        <v>100</v>
      </c>
      <c r="BD725" s="48">
        <v>35.432804107666016</v>
      </c>
      <c r="BE725" s="48">
        <v>65.625</v>
      </c>
      <c r="BF725" s="48">
        <v>19.642856597900391</v>
      </c>
      <c r="BG725" s="48">
        <v>60.526317596435547</v>
      </c>
      <c r="BH725" s="48">
        <v>36.125659942626953</v>
      </c>
      <c r="BI725" s="48">
        <v>65.285507202148438</v>
      </c>
      <c r="BJ725" s="48">
        <v>14.239425659179688</v>
      </c>
      <c r="BK725" s="48">
        <v>56.950496673583984</v>
      </c>
      <c r="BL725" s="48">
        <v>50.839553833007813</v>
      </c>
      <c r="BM725" s="48">
        <v>33.221939086914063</v>
      </c>
      <c r="BN725" s="48">
        <v>41.433334350585938</v>
      </c>
    </row>
    <row r="726" spans="1:66" x14ac:dyDescent="0.35">
      <c r="A726" s="29" t="s">
        <v>150</v>
      </c>
      <c r="B726" s="29" t="s">
        <v>31</v>
      </c>
      <c r="C726" s="29" t="s">
        <v>4</v>
      </c>
      <c r="D726" s="53">
        <v>2016</v>
      </c>
      <c r="E726" s="29" t="s">
        <v>183</v>
      </c>
      <c r="F726" s="30">
        <v>52.630706787109375</v>
      </c>
      <c r="G726" s="31">
        <v>50.048347473144531</v>
      </c>
      <c r="H726" s="31">
        <v>58.044891357421875</v>
      </c>
      <c r="I726" s="31">
        <v>61.377227783203125</v>
      </c>
      <c r="J726" s="31">
        <v>43.032447814941406</v>
      </c>
      <c r="K726" s="49">
        <v>84.576004028320313</v>
      </c>
      <c r="L726" s="49">
        <v>27.868671417236328</v>
      </c>
      <c r="M726" s="49">
        <v>59.355972290039063</v>
      </c>
      <c r="N726" s="49">
        <v>22.21875</v>
      </c>
      <c r="O726" s="49">
        <v>76.90252685546875</v>
      </c>
      <c r="P726" s="49">
        <v>14.672860145568848</v>
      </c>
      <c r="Q726" s="49">
        <v>74.611373901367188</v>
      </c>
      <c r="R726" s="49">
        <v>78.25</v>
      </c>
      <c r="S726" s="49">
        <v>77.177772521972656</v>
      </c>
      <c r="T726" s="49">
        <v>61.786186218261719</v>
      </c>
      <c r="U726" s="49">
        <v>53.068004608154297</v>
      </c>
      <c r="V726" s="49">
        <v>43.291679382324219</v>
      </c>
      <c r="W726" s="49">
        <v>43.456104278564453</v>
      </c>
      <c r="X726" s="49">
        <v>41.666664123535156</v>
      </c>
      <c r="Y726" s="48">
        <v>98.959999084472656</v>
      </c>
      <c r="Z726" s="48">
        <v>93.260002136230469</v>
      </c>
      <c r="AA726" s="48">
        <v>68.699996948242188</v>
      </c>
      <c r="AB726" s="48"/>
      <c r="AC726" s="48">
        <v>15.167985916137695</v>
      </c>
      <c r="AD726" s="48">
        <v>14.650392532348633</v>
      </c>
      <c r="AE726" s="48">
        <v>53.787635803222656</v>
      </c>
      <c r="AF726" s="48">
        <v>97.5</v>
      </c>
      <c r="AG726" s="48">
        <v>47.840206146240234</v>
      </c>
      <c r="AH726" s="48">
        <v>51.083843231201172</v>
      </c>
      <c r="AI726" s="48">
        <v>4.2875580787658691</v>
      </c>
      <c r="AJ726" s="48">
        <v>0</v>
      </c>
      <c r="AK726" s="48">
        <v>40</v>
      </c>
      <c r="AL726" s="48">
        <v>40.625</v>
      </c>
      <c r="AM726" s="48"/>
      <c r="AN726" s="48"/>
      <c r="AO726" s="48">
        <v>83.195625305175781</v>
      </c>
      <c r="AP726" s="48">
        <v>80.352035522460938</v>
      </c>
      <c r="AQ726" s="48">
        <v>78.862709045410156</v>
      </c>
      <c r="AR726" s="48">
        <v>65.199729919433594</v>
      </c>
      <c r="AS726" s="48">
        <v>14.672860145568848</v>
      </c>
      <c r="AT726" s="48">
        <v>79.34661865234375</v>
      </c>
      <c r="AU726" s="48">
        <v>69.876136779785156</v>
      </c>
      <c r="AV726" s="48">
        <v>78.25</v>
      </c>
      <c r="AW726" s="48">
        <v>77.177772521972656</v>
      </c>
      <c r="AX726" s="48">
        <v>92.38690185546875</v>
      </c>
      <c r="AY726" s="48">
        <v>59.602649688720703</v>
      </c>
      <c r="AZ726" s="48">
        <v>75.396820068359375</v>
      </c>
      <c r="BA726" s="48">
        <v>19.758369445800781</v>
      </c>
      <c r="BB726" s="48">
        <v>87.056060791015625</v>
      </c>
      <c r="BC726" s="48">
        <v>99.947029113769531</v>
      </c>
      <c r="BD726" s="48">
        <v>37.544406890869141</v>
      </c>
      <c r="BE726" s="48">
        <v>65.625</v>
      </c>
      <c r="BF726" s="48">
        <v>19.642856597900391</v>
      </c>
      <c r="BG726" s="48">
        <v>60.526317596435547</v>
      </c>
      <c r="BH726" s="48">
        <v>36.218540191650391</v>
      </c>
      <c r="BI726" s="48">
        <v>65.217002868652344</v>
      </c>
      <c r="BJ726" s="48">
        <v>21.124423980712891</v>
      </c>
      <c r="BK726" s="48">
        <v>55.557476043701172</v>
      </c>
      <c r="BL726" s="48">
        <v>54.467208862304688</v>
      </c>
      <c r="BM726" s="48">
        <v>32.444999694824219</v>
      </c>
      <c r="BN726" s="48">
        <v>41.666664123535156</v>
      </c>
    </row>
    <row r="727" spans="1:66" x14ac:dyDescent="0.35">
      <c r="A727" s="29" t="s">
        <v>150</v>
      </c>
      <c r="B727" s="29" t="s">
        <v>31</v>
      </c>
      <c r="C727" s="29" t="s">
        <v>4</v>
      </c>
      <c r="D727" s="53">
        <v>2017</v>
      </c>
      <c r="E727" s="29" t="s">
        <v>183</v>
      </c>
      <c r="F727" s="30">
        <v>56.236972808837891</v>
      </c>
      <c r="G727" s="31">
        <v>55.309715270996094</v>
      </c>
      <c r="H727" s="31">
        <v>65.311965942382813</v>
      </c>
      <c r="I727" s="31">
        <v>61.117034912109375</v>
      </c>
      <c r="J727" s="31">
        <v>45.303485870361328</v>
      </c>
      <c r="K727" s="49">
        <v>91.524002075195313</v>
      </c>
      <c r="L727" s="49">
        <v>35.880584716796875</v>
      </c>
      <c r="M727" s="49">
        <v>63.222942352294922</v>
      </c>
      <c r="N727" s="49">
        <v>22.21875</v>
      </c>
      <c r="O727" s="49">
        <v>73.855697631835938</v>
      </c>
      <c r="P727" s="49">
        <v>33.954494476318359</v>
      </c>
      <c r="Q727" s="49">
        <v>86.594566345214844</v>
      </c>
      <c r="R727" s="49">
        <v>78.25</v>
      </c>
      <c r="S727" s="49">
        <v>79.73333740234375</v>
      </c>
      <c r="T727" s="49">
        <v>60.762470245361328</v>
      </c>
      <c r="U727" s="49">
        <v>52.163444519042969</v>
      </c>
      <c r="V727" s="49">
        <v>46.188743591308594</v>
      </c>
      <c r="W727" s="49">
        <v>46.119964599609375</v>
      </c>
      <c r="X727" s="49">
        <v>41.900001525878906</v>
      </c>
      <c r="Y727" s="48">
        <v>99</v>
      </c>
      <c r="Z727" s="48">
        <v>95</v>
      </c>
      <c r="AA727" s="48">
        <v>84.30999755859375</v>
      </c>
      <c r="AB727" s="48"/>
      <c r="AC727" s="48">
        <v>15.746986389160156</v>
      </c>
      <c r="AD727" s="48">
        <v>16.810253143310547</v>
      </c>
      <c r="AE727" s="48">
        <v>75.084510803222656</v>
      </c>
      <c r="AF727" s="48">
        <v>97.5</v>
      </c>
      <c r="AG727" s="48">
        <v>59.124099731445313</v>
      </c>
      <c r="AH727" s="48">
        <v>52.705909729003906</v>
      </c>
      <c r="AI727" s="48">
        <v>4.2393717765808105</v>
      </c>
      <c r="AJ727" s="48">
        <v>0</v>
      </c>
      <c r="AK727" s="48">
        <v>40</v>
      </c>
      <c r="AL727" s="48">
        <v>40.625</v>
      </c>
      <c r="AM727" s="48"/>
      <c r="AN727" s="48"/>
      <c r="AO727" s="48">
        <v>80.29388427734375</v>
      </c>
      <c r="AP727" s="48">
        <v>77.160118103027344</v>
      </c>
      <c r="AQ727" s="48">
        <v>75.960975646972656</v>
      </c>
      <c r="AR727" s="48">
        <v>62.007820129394531</v>
      </c>
      <c r="AS727" s="48">
        <v>33.954494476318359</v>
      </c>
      <c r="AT727" s="48">
        <v>86.604866027832031</v>
      </c>
      <c r="AU727" s="48">
        <v>86.584266662597656</v>
      </c>
      <c r="AV727" s="48">
        <v>78.25</v>
      </c>
      <c r="AW727" s="48">
        <v>79.73333740234375</v>
      </c>
      <c r="AX727" s="48">
        <v>92.38690185546875</v>
      </c>
      <c r="AY727" s="48">
        <v>59.602649688720703</v>
      </c>
      <c r="AZ727" s="48">
        <v>72.222221374511719</v>
      </c>
      <c r="BA727" s="48">
        <v>18.838109970092773</v>
      </c>
      <c r="BB727" s="48">
        <v>87.056060791015625</v>
      </c>
      <c r="BC727" s="48">
        <v>99.291763305664063</v>
      </c>
      <c r="BD727" s="48">
        <v>34.705387115478516</v>
      </c>
      <c r="BE727" s="48">
        <v>65.625</v>
      </c>
      <c r="BF727" s="48">
        <v>17.279779434204102</v>
      </c>
      <c r="BG727" s="48">
        <v>61.038959503173828</v>
      </c>
      <c r="BH727" s="48">
        <v>36.129043579101563</v>
      </c>
      <c r="BI727" s="48">
        <v>65.943504333496094</v>
      </c>
      <c r="BJ727" s="48">
        <v>27.352043151855469</v>
      </c>
      <c r="BK727" s="48">
        <v>58.562068939208984</v>
      </c>
      <c r="BL727" s="48">
        <v>57.842941284179688</v>
      </c>
      <c r="BM727" s="48">
        <v>34.396984100341797</v>
      </c>
      <c r="BN727" s="48">
        <v>41.900001525878906</v>
      </c>
    </row>
    <row r="728" spans="1:66" x14ac:dyDescent="0.35">
      <c r="A728" s="29" t="s">
        <v>150</v>
      </c>
      <c r="B728" s="29" t="s">
        <v>31</v>
      </c>
      <c r="C728" s="29" t="s">
        <v>4</v>
      </c>
      <c r="D728" s="53">
        <v>2018</v>
      </c>
      <c r="E728" s="29" t="s">
        <v>183</v>
      </c>
      <c r="F728" s="30">
        <v>57.353282928466797</v>
      </c>
      <c r="G728" s="31">
        <v>58.778167724609375</v>
      </c>
      <c r="H728" s="31">
        <v>64.522003173828125</v>
      </c>
      <c r="I728" s="31">
        <v>58.323921203613281</v>
      </c>
      <c r="J728" s="31">
        <v>48.917293548583984</v>
      </c>
      <c r="K728" s="49">
        <v>94.199996948242188</v>
      </c>
      <c r="L728" s="49">
        <v>40.652301788330078</v>
      </c>
      <c r="M728" s="49">
        <v>63.838970184326172</v>
      </c>
      <c r="N728" s="49">
        <v>27.7734375</v>
      </c>
      <c r="O728" s="49">
        <v>73.71392822265625</v>
      </c>
      <c r="P728" s="49">
        <v>45.264347076416016</v>
      </c>
      <c r="Q728" s="49">
        <v>84.142616271972656</v>
      </c>
      <c r="R728" s="49">
        <v>60.000003814697266</v>
      </c>
      <c r="S728" s="49">
        <v>81.022224426269531</v>
      </c>
      <c r="T728" s="49">
        <v>60.703300476074219</v>
      </c>
      <c r="U728" s="49">
        <v>44.595382690429688</v>
      </c>
      <c r="V728" s="49">
        <v>48.419898986816406</v>
      </c>
      <c r="W728" s="49">
        <v>50.573333740234375</v>
      </c>
      <c r="X728" s="49">
        <v>46.599998474121094</v>
      </c>
      <c r="Y728" s="48">
        <v>99</v>
      </c>
      <c r="Z728" s="48">
        <v>95</v>
      </c>
      <c r="AA728" s="48">
        <v>91</v>
      </c>
      <c r="AB728" s="48"/>
      <c r="AC728" s="48">
        <v>21.881311416625977</v>
      </c>
      <c r="AD728" s="48">
        <v>23.810634613037109</v>
      </c>
      <c r="AE728" s="48">
        <v>76.26495361328125</v>
      </c>
      <c r="AF728" s="48">
        <v>99.586860656738281</v>
      </c>
      <c r="AG728" s="48">
        <v>61.454898834228516</v>
      </c>
      <c r="AH728" s="48">
        <v>50.356422424316406</v>
      </c>
      <c r="AI728" s="48">
        <v>4.1951589584350586</v>
      </c>
      <c r="AJ728" s="48">
        <v>0</v>
      </c>
      <c r="AK728" s="48">
        <v>50</v>
      </c>
      <c r="AL728" s="48">
        <v>50.78125</v>
      </c>
      <c r="AM728" s="48"/>
      <c r="AN728" s="48"/>
      <c r="AO728" s="48">
        <v>82.056800842285156</v>
      </c>
      <c r="AP728" s="48">
        <v>69.724609375</v>
      </c>
      <c r="AQ728" s="48">
        <v>69.201416015625</v>
      </c>
      <c r="AR728" s="48">
        <v>73.872886657714844</v>
      </c>
      <c r="AS728" s="48">
        <v>45.264347076416016</v>
      </c>
      <c r="AT728" s="48">
        <v>76.884147644042969</v>
      </c>
      <c r="AU728" s="48">
        <v>91.401084899902344</v>
      </c>
      <c r="AV728" s="48">
        <v>60.000003814697266</v>
      </c>
      <c r="AW728" s="48">
        <v>81.022224426269531</v>
      </c>
      <c r="AX728" s="48">
        <v>91.895751953125</v>
      </c>
      <c r="AY728" s="48">
        <v>58.940399169921875</v>
      </c>
      <c r="AZ728" s="48">
        <v>73.015876770019531</v>
      </c>
      <c r="BA728" s="48">
        <v>18.961170196533203</v>
      </c>
      <c r="BB728" s="48">
        <v>87.056060791015625</v>
      </c>
      <c r="BC728" s="48">
        <v>99.291763305664063</v>
      </c>
      <c r="BD728" s="48">
        <v>34.912750244140625</v>
      </c>
      <c r="BE728" s="48">
        <v>65.625</v>
      </c>
      <c r="BF728" s="48">
        <v>17.279779434204102</v>
      </c>
      <c r="BG728" s="48">
        <v>35.742973327636719</v>
      </c>
      <c r="BH728" s="48">
        <v>41.107975006103516</v>
      </c>
      <c r="BI728" s="48">
        <v>66.669998168945313</v>
      </c>
      <c r="BJ728" s="48">
        <v>28.051027297973633</v>
      </c>
      <c r="BK728" s="48">
        <v>61.496650695800781</v>
      </c>
      <c r="BL728" s="48">
        <v>60.5816650390625</v>
      </c>
      <c r="BM728" s="48">
        <v>40.564998626708984</v>
      </c>
      <c r="BN728" s="48">
        <v>46.599998474121094</v>
      </c>
    </row>
    <row r="729" spans="1:66" x14ac:dyDescent="0.35">
      <c r="A729" s="29" t="s">
        <v>150</v>
      </c>
      <c r="B729" s="29" t="s">
        <v>31</v>
      </c>
      <c r="C729" s="29" t="s">
        <v>4</v>
      </c>
      <c r="D729" s="53">
        <v>2019</v>
      </c>
      <c r="E729" s="29" t="s">
        <v>183</v>
      </c>
      <c r="F729" s="30">
        <v>57.928573608398438</v>
      </c>
      <c r="G729" s="31">
        <v>56.099475860595703</v>
      </c>
      <c r="H729" s="31">
        <v>62.791389465332031</v>
      </c>
      <c r="I729" s="31">
        <v>62.710929870605469</v>
      </c>
      <c r="J729" s="31">
        <v>50.976348876953125</v>
      </c>
      <c r="K729" s="49">
        <v>85.099998474121094</v>
      </c>
      <c r="L729" s="49">
        <v>43.045570373535156</v>
      </c>
      <c r="M729" s="49">
        <v>63.044647216796875</v>
      </c>
      <c r="N729" s="49">
        <v>25.234375</v>
      </c>
      <c r="O729" s="49">
        <v>77.002944946289063</v>
      </c>
      <c r="P729" s="49">
        <v>38.572181701660156</v>
      </c>
      <c r="Q729" s="49">
        <v>80.594253540039063</v>
      </c>
      <c r="R729" s="49">
        <v>60.000003814697266</v>
      </c>
      <c r="S729" s="49">
        <v>81.855552673339844</v>
      </c>
      <c r="T729" s="49">
        <v>60.989646911621094</v>
      </c>
      <c r="U729" s="49">
        <v>54.859893798828125</v>
      </c>
      <c r="V729" s="49">
        <v>50.419105529785156</v>
      </c>
      <c r="W729" s="49">
        <v>53.721763610839844</v>
      </c>
      <c r="X729" s="49">
        <v>46.599998474121094</v>
      </c>
      <c r="Y729" s="48">
        <v>99</v>
      </c>
      <c r="Z729" s="48">
        <v>95</v>
      </c>
      <c r="AA729" s="48">
        <v>93</v>
      </c>
      <c r="AB729" s="48">
        <v>0</v>
      </c>
      <c r="AC729" s="48">
        <v>25.28795051574707</v>
      </c>
      <c r="AD729" s="48">
        <v>24.740320205688477</v>
      </c>
      <c r="AE729" s="48">
        <v>79.108436584472656</v>
      </c>
      <c r="AF729" s="48">
        <v>100</v>
      </c>
      <c r="AG729" s="48">
        <v>59.692024230957031</v>
      </c>
      <c r="AH729" s="48">
        <v>49.066936492919922</v>
      </c>
      <c r="AI729" s="48">
        <v>4.1695680618286133</v>
      </c>
      <c r="AJ729" s="48">
        <v>0</v>
      </c>
      <c r="AK729" s="48">
        <v>50</v>
      </c>
      <c r="AL729" s="48">
        <v>50.78125</v>
      </c>
      <c r="AM729" s="48">
        <v>0</v>
      </c>
      <c r="AN729" s="48"/>
      <c r="AO729" s="48">
        <v>79.402946472167969</v>
      </c>
      <c r="AP729" s="48">
        <v>78.8818359375</v>
      </c>
      <c r="AQ729" s="48">
        <v>77.526168823242188</v>
      </c>
      <c r="AR729" s="48">
        <v>72.200843811035156</v>
      </c>
      <c r="AS729" s="48">
        <v>38.572181701660156</v>
      </c>
      <c r="AT729" s="48">
        <v>73.842689514160156</v>
      </c>
      <c r="AU729" s="48">
        <v>87.345817565917969</v>
      </c>
      <c r="AV729" s="48">
        <v>60.000003814697266</v>
      </c>
      <c r="AW729" s="48">
        <v>81.855552673339844</v>
      </c>
      <c r="AX729" s="48">
        <v>91.709823608398438</v>
      </c>
      <c r="AY729" s="48">
        <v>59.602649688720703</v>
      </c>
      <c r="AZ729" s="48">
        <v>73.015876770019531</v>
      </c>
      <c r="BA729" s="48">
        <v>19.630239486694336</v>
      </c>
      <c r="BB729" s="48">
        <v>87.279220581054688</v>
      </c>
      <c r="BC729" s="48">
        <v>99.291763305664063</v>
      </c>
      <c r="BD729" s="48">
        <v>36.148937225341797</v>
      </c>
      <c r="BE729" s="48">
        <v>65.625</v>
      </c>
      <c r="BF729" s="48">
        <v>20.084671020507813</v>
      </c>
      <c r="BG729" s="48">
        <v>66.666671752929688</v>
      </c>
      <c r="BH729" s="48">
        <v>41.425502777099609</v>
      </c>
      <c r="BI729" s="48">
        <v>69.214996337890625</v>
      </c>
      <c r="BJ729" s="48">
        <v>28.893730163574219</v>
      </c>
      <c r="BK729" s="48">
        <v>65.409622192382813</v>
      </c>
      <c r="BL729" s="48">
        <v>64.571342468261719</v>
      </c>
      <c r="BM729" s="48">
        <v>42.872180938720703</v>
      </c>
      <c r="BN729" s="48">
        <v>46.599998474121094</v>
      </c>
    </row>
    <row r="730" spans="1:66" x14ac:dyDescent="0.35">
      <c r="A730" s="29" t="s">
        <v>150</v>
      </c>
      <c r="B730" s="29" t="s">
        <v>31</v>
      </c>
      <c r="C730" s="29" t="s">
        <v>4</v>
      </c>
      <c r="D730" s="53">
        <v>2020</v>
      </c>
      <c r="E730" s="29" t="s">
        <v>183</v>
      </c>
      <c r="F730" s="30">
        <v>60.110626220703125</v>
      </c>
      <c r="G730" s="31">
        <v>55.717754364013672</v>
      </c>
      <c r="H730" s="31">
        <v>65.049713134765625</v>
      </c>
      <c r="I730" s="31">
        <v>64.221542358398438</v>
      </c>
      <c r="J730" s="31">
        <v>56.090003967285156</v>
      </c>
      <c r="K730" s="49">
        <v>85.5</v>
      </c>
      <c r="L730" s="49">
        <v>40.568523406982422</v>
      </c>
      <c r="M730" s="49">
        <v>64.251617431640625</v>
      </c>
      <c r="N730" s="49">
        <v>25.234375</v>
      </c>
      <c r="O730" s="49">
        <v>80.126686096191406</v>
      </c>
      <c r="P730" s="49">
        <v>44.067935943603516</v>
      </c>
      <c r="Q730" s="49">
        <v>82.456619262695313</v>
      </c>
      <c r="R730" s="49">
        <v>56.5</v>
      </c>
      <c r="S730" s="49">
        <v>82.177772521972656</v>
      </c>
      <c r="T730" s="49">
        <v>61.830924987792969</v>
      </c>
      <c r="U730" s="49">
        <v>57.634044647216797</v>
      </c>
      <c r="V730" s="49">
        <v>54.605461120605469</v>
      </c>
      <c r="W730" s="49">
        <v>56.294548034667969</v>
      </c>
      <c r="X730" s="49">
        <v>58.649997711181641</v>
      </c>
      <c r="Y730" s="48">
        <v>99</v>
      </c>
      <c r="Z730" s="48">
        <v>95</v>
      </c>
      <c r="AA730" s="48">
        <v>94</v>
      </c>
      <c r="AB730" s="48">
        <v>0</v>
      </c>
      <c r="AC730" s="48">
        <v>20.841793060302734</v>
      </c>
      <c r="AD730" s="48">
        <v>20.406503677368164</v>
      </c>
      <c r="AE730" s="48">
        <v>80.457267761230469</v>
      </c>
      <c r="AF730" s="48">
        <v>100</v>
      </c>
      <c r="AG730" s="48">
        <v>60.906856536865234</v>
      </c>
      <c r="AH730" s="48">
        <v>51.8826904296875</v>
      </c>
      <c r="AI730" s="48">
        <v>4.1475014686584473</v>
      </c>
      <c r="AJ730" s="48">
        <v>0</v>
      </c>
      <c r="AK730" s="48">
        <v>50</v>
      </c>
      <c r="AL730" s="48">
        <v>50.78125</v>
      </c>
      <c r="AM730" s="48">
        <v>0</v>
      </c>
      <c r="AN730" s="48"/>
      <c r="AO730" s="48">
        <v>82.377937316894531</v>
      </c>
      <c r="AP730" s="48">
        <v>82.154319763183594</v>
      </c>
      <c r="AQ730" s="48">
        <v>80.50115966796875</v>
      </c>
      <c r="AR730" s="48">
        <v>75.47332763671875</v>
      </c>
      <c r="AS730" s="48">
        <v>44.067935943603516</v>
      </c>
      <c r="AT730" s="48">
        <v>73.730560302734375</v>
      </c>
      <c r="AU730" s="48">
        <v>91.18267822265625</v>
      </c>
      <c r="AV730" s="48">
        <v>56.5</v>
      </c>
      <c r="AW730" s="48">
        <v>82.177772521972656</v>
      </c>
      <c r="AX730" s="48">
        <v>92.252960205078125</v>
      </c>
      <c r="AY730" s="48">
        <v>60.927154541015625</v>
      </c>
      <c r="AZ730" s="48">
        <v>73.015876770019531</v>
      </c>
      <c r="BA730" s="48">
        <v>21.127700805664063</v>
      </c>
      <c r="BB730" s="48">
        <v>100</v>
      </c>
      <c r="BC730" s="48">
        <v>99.291763305664063</v>
      </c>
      <c r="BD730" s="48">
        <v>36.153778076171875</v>
      </c>
      <c r="BE730" s="48">
        <v>65.625</v>
      </c>
      <c r="BF730" s="48">
        <v>25.089963912963867</v>
      </c>
      <c r="BG730" s="48">
        <v>66.666671752929688</v>
      </c>
      <c r="BH730" s="48">
        <v>42.809539794921875</v>
      </c>
      <c r="BI730" s="48">
        <v>71.760002136230469</v>
      </c>
      <c r="BJ730" s="48">
        <v>35.573246002197266</v>
      </c>
      <c r="BK730" s="48">
        <v>70.065261840820313</v>
      </c>
      <c r="BL730" s="48">
        <v>67.8240966796875</v>
      </c>
      <c r="BM730" s="48">
        <v>44.764999389648438</v>
      </c>
      <c r="BN730" s="48">
        <v>58.649997711181641</v>
      </c>
    </row>
    <row r="731" spans="1:66" x14ac:dyDescent="0.35">
      <c r="A731" s="29" t="s">
        <v>150</v>
      </c>
      <c r="B731" s="29" t="s">
        <v>31</v>
      </c>
      <c r="C731" s="29" t="s">
        <v>4</v>
      </c>
      <c r="D731" s="53">
        <v>2021</v>
      </c>
      <c r="E731" s="29" t="s">
        <v>183</v>
      </c>
      <c r="F731" s="30">
        <v>60.263362884521484</v>
      </c>
      <c r="G731" s="31">
        <v>55.875144958496094</v>
      </c>
      <c r="H731" s="31">
        <v>62.633003234863281</v>
      </c>
      <c r="I731" s="31">
        <v>65.079368591308594</v>
      </c>
      <c r="J731" s="31">
        <v>57.909255981445313</v>
      </c>
      <c r="K731" s="49">
        <v>85.900001525878906</v>
      </c>
      <c r="L731" s="49">
        <v>40.558116912841797</v>
      </c>
      <c r="M731" s="49">
        <v>64.454185485839844</v>
      </c>
      <c r="N731" s="49">
        <v>25.234375</v>
      </c>
      <c r="O731" s="49">
        <v>83.254440307617188</v>
      </c>
      <c r="P731" s="49">
        <v>33.832324981689453</v>
      </c>
      <c r="Q731" s="49">
        <v>81.034858703613281</v>
      </c>
      <c r="R731" s="49">
        <v>56.5</v>
      </c>
      <c r="S731" s="49">
        <v>82.722221374511719</v>
      </c>
      <c r="T731" s="49">
        <v>62.793254852294922</v>
      </c>
      <c r="U731" s="49">
        <v>58.544052124023438</v>
      </c>
      <c r="V731" s="49">
        <v>55.912986755371094</v>
      </c>
      <c r="W731" s="49">
        <v>59.535148620605469</v>
      </c>
      <c r="X731" s="49">
        <v>58.649997711181641</v>
      </c>
      <c r="Y731" s="48">
        <v>99</v>
      </c>
      <c r="Z731" s="48">
        <v>95</v>
      </c>
      <c r="AA731" s="48">
        <v>95</v>
      </c>
      <c r="AB731" s="48">
        <v>0</v>
      </c>
      <c r="AC731" s="48">
        <v>20.315618515014648</v>
      </c>
      <c r="AD731" s="48">
        <v>19.353944778442383</v>
      </c>
      <c r="AE731" s="48">
        <v>82.004791259765625</v>
      </c>
      <c r="AF731" s="48">
        <v>100</v>
      </c>
      <c r="AG731" s="48">
        <v>60.906856536865234</v>
      </c>
      <c r="AH731" s="48">
        <v>52.563510894775391</v>
      </c>
      <c r="AI731" s="48">
        <v>4.1307291984558105</v>
      </c>
      <c r="AJ731" s="48">
        <v>0</v>
      </c>
      <c r="AK731" s="48">
        <v>50</v>
      </c>
      <c r="AL731" s="48">
        <v>50.78125</v>
      </c>
      <c r="AM731" s="48">
        <v>0</v>
      </c>
      <c r="AN731" s="48">
        <v>0</v>
      </c>
      <c r="AO731" s="48">
        <v>83.593101501464844</v>
      </c>
      <c r="AP731" s="48">
        <v>83.491004943847656</v>
      </c>
      <c r="AQ731" s="48">
        <v>81.716323852539063</v>
      </c>
      <c r="AR731" s="48">
        <v>84.217330932617188</v>
      </c>
      <c r="AS731" s="48">
        <v>33.832324981689453</v>
      </c>
      <c r="AT731" s="48">
        <v>67.846717834472656</v>
      </c>
      <c r="AU731" s="48">
        <v>94.222999572753906</v>
      </c>
      <c r="AV731" s="48">
        <v>56.5</v>
      </c>
      <c r="AW731" s="48">
        <v>82.722221374511719</v>
      </c>
      <c r="AX731" s="48">
        <v>92.252960205078125</v>
      </c>
      <c r="AY731" s="48">
        <v>61.000461578369141</v>
      </c>
      <c r="AZ731" s="48">
        <v>76.307228088378906</v>
      </c>
      <c r="BA731" s="48">
        <v>21.612369537353516</v>
      </c>
      <c r="BB731" s="48">
        <v>100</v>
      </c>
      <c r="BC731" s="48">
        <v>99.291763305664063</v>
      </c>
      <c r="BD731" s="48">
        <v>36.153778076171875</v>
      </c>
      <c r="BE731" s="48">
        <v>65.625</v>
      </c>
      <c r="BF731" s="48">
        <v>28.123321533203125</v>
      </c>
      <c r="BG731" s="48">
        <v>66.666671752929688</v>
      </c>
      <c r="BH731" s="48">
        <v>43.396488189697266</v>
      </c>
      <c r="BI731" s="48">
        <v>71.760002136230469</v>
      </c>
      <c r="BJ731" s="48">
        <v>36.812065124511719</v>
      </c>
      <c r="BK731" s="48">
        <v>72.793563842773438</v>
      </c>
      <c r="BL731" s="48">
        <v>70.30029296875</v>
      </c>
      <c r="BM731" s="48">
        <v>48.770000457763672</v>
      </c>
      <c r="BN731" s="48">
        <v>58.649997711181641</v>
      </c>
    </row>
    <row r="732" spans="1:66" x14ac:dyDescent="0.35">
      <c r="A732" s="29" t="s">
        <v>121</v>
      </c>
      <c r="B732" s="29" t="s">
        <v>53</v>
      </c>
      <c r="C732" s="29" t="s">
        <v>7</v>
      </c>
      <c r="D732" s="53">
        <v>2014</v>
      </c>
      <c r="E732" s="29" t="s">
        <v>179</v>
      </c>
      <c r="F732" s="30">
        <v>34.327232360839844</v>
      </c>
      <c r="G732" s="31">
        <v>39.463024139404297</v>
      </c>
      <c r="H732" s="31">
        <v>31.369857788085938</v>
      </c>
      <c r="I732" s="31">
        <v>64.135498046875</v>
      </c>
      <c r="J732" s="31">
        <v>17.488555908203125</v>
      </c>
      <c r="K732" s="49">
        <v>54.884002685546875</v>
      </c>
      <c r="L732" s="49">
        <v>20.276699066162109</v>
      </c>
      <c r="M732" s="49">
        <v>28.198169708251953</v>
      </c>
      <c r="N732" s="49">
        <v>56.375892639160156</v>
      </c>
      <c r="O732" s="49">
        <v>0</v>
      </c>
      <c r="P732" s="49">
        <v>37.899528503417969</v>
      </c>
      <c r="Q732" s="49">
        <v>100</v>
      </c>
      <c r="R732" s="49">
        <v>0</v>
      </c>
      <c r="S732" s="49">
        <v>59.966667175292969</v>
      </c>
      <c r="T732" s="49">
        <v>41.475837707519531</v>
      </c>
      <c r="U732" s="49">
        <v>88.879570007324219</v>
      </c>
      <c r="V732" s="49">
        <v>24.837652206420898</v>
      </c>
      <c r="W732" s="49">
        <v>18.883739471435547</v>
      </c>
      <c r="X732" s="49">
        <v>0</v>
      </c>
      <c r="Y732" s="48">
        <v>88.139999389648438</v>
      </c>
      <c r="Z732" s="48">
        <v>88.139999389648438</v>
      </c>
      <c r="AA732" s="48">
        <v>5</v>
      </c>
      <c r="AB732" s="48"/>
      <c r="AC732" s="48">
        <v>10.362848281860352</v>
      </c>
      <c r="AD732" s="48">
        <v>8.4631166458129883</v>
      </c>
      <c r="AE732" s="48">
        <v>42.004131317138672</v>
      </c>
      <c r="AF732" s="48">
        <v>27.799999237060547</v>
      </c>
      <c r="AG732" s="48">
        <v>20.026279449462891</v>
      </c>
      <c r="AH732" s="48">
        <v>16.508895874023438</v>
      </c>
      <c r="AI732" s="48">
        <v>88.976173400878906</v>
      </c>
      <c r="AJ732" s="48">
        <v>50</v>
      </c>
      <c r="AK732" s="48">
        <v>98.285713195800781</v>
      </c>
      <c r="AL732" s="48">
        <v>40.625</v>
      </c>
      <c r="AM732" s="48"/>
      <c r="AN732" s="48"/>
      <c r="AO732" s="48">
        <v>0</v>
      </c>
      <c r="AP732" s="48">
        <v>0</v>
      </c>
      <c r="AQ732" s="48">
        <v>0</v>
      </c>
      <c r="AR732" s="48">
        <v>0</v>
      </c>
      <c r="AS732" s="48">
        <v>37.899528503417969</v>
      </c>
      <c r="AT732" s="48">
        <v>100</v>
      </c>
      <c r="AU732" s="48">
        <v>100</v>
      </c>
      <c r="AV732" s="48">
        <v>0</v>
      </c>
      <c r="AW732" s="48">
        <v>59.966667175292969</v>
      </c>
      <c r="AX732" s="48">
        <v>76.635200500488281</v>
      </c>
      <c r="AY732" s="48">
        <v>41.721855163574219</v>
      </c>
      <c r="AZ732" s="48">
        <v>36.507938385009766</v>
      </c>
      <c r="BA732" s="48">
        <v>11.038359642028809</v>
      </c>
      <c r="BB732" s="48">
        <v>100</v>
      </c>
      <c r="BC732" s="48">
        <v>100</v>
      </c>
      <c r="BD732" s="48">
        <v>61.090843200683594</v>
      </c>
      <c r="BE732" s="48">
        <v>78.125</v>
      </c>
      <c r="BF732" s="48">
        <v>83.193275451660156</v>
      </c>
      <c r="BG732" s="48">
        <v>100</v>
      </c>
      <c r="BH732" s="48">
        <v>17.319761276245117</v>
      </c>
      <c r="BI732" s="48">
        <v>15.748000144958496</v>
      </c>
      <c r="BJ732" s="48">
        <v>15.013141632080078</v>
      </c>
      <c r="BK732" s="48">
        <v>45.733860015869141</v>
      </c>
      <c r="BL732" s="48">
        <v>20.606454849243164</v>
      </c>
      <c r="BM732" s="48">
        <v>17.161026000976563</v>
      </c>
      <c r="BN732" s="48">
        <v>0</v>
      </c>
    </row>
    <row r="733" spans="1:66" x14ac:dyDescent="0.35">
      <c r="A733" s="29" t="s">
        <v>121</v>
      </c>
      <c r="B733" s="29" t="s">
        <v>53</v>
      </c>
      <c r="C733" s="29" t="s">
        <v>7</v>
      </c>
      <c r="D733" s="53">
        <v>2015</v>
      </c>
      <c r="E733" s="29" t="s">
        <v>187</v>
      </c>
      <c r="F733" s="30">
        <v>36.345054626464844</v>
      </c>
      <c r="G733" s="31">
        <v>45.402992248535156</v>
      </c>
      <c r="H733" s="31">
        <v>31.791677474975586</v>
      </c>
      <c r="I733" s="31">
        <v>65.203170776367188</v>
      </c>
      <c r="J733" s="31">
        <v>18.54022216796875</v>
      </c>
      <c r="K733" s="49">
        <v>63.144001007080078</v>
      </c>
      <c r="L733" s="49">
        <v>27.493904113769531</v>
      </c>
      <c r="M733" s="49">
        <v>34.682201385498047</v>
      </c>
      <c r="N733" s="49">
        <v>56.375892639160156</v>
      </c>
      <c r="O733" s="49">
        <v>1.4060605764389038</v>
      </c>
      <c r="P733" s="49">
        <v>37.899528503417969</v>
      </c>
      <c r="Q733" s="49">
        <v>100</v>
      </c>
      <c r="R733" s="49">
        <v>0</v>
      </c>
      <c r="S733" s="49">
        <v>64.911109924316406</v>
      </c>
      <c r="T733" s="49">
        <v>41.655803680419922</v>
      </c>
      <c r="U733" s="49">
        <v>88.896575927734375</v>
      </c>
      <c r="V733" s="49">
        <v>26.067020416259766</v>
      </c>
      <c r="W733" s="49">
        <v>18.716869354248047</v>
      </c>
      <c r="X733" s="49">
        <v>3.1333332061767578</v>
      </c>
      <c r="Y733" s="48">
        <v>92.660003662109375</v>
      </c>
      <c r="Z733" s="48">
        <v>95.529998779296875</v>
      </c>
      <c r="AA733" s="48">
        <v>16</v>
      </c>
      <c r="AB733" s="48"/>
      <c r="AC733" s="48">
        <v>18.142181396484375</v>
      </c>
      <c r="AD733" s="48">
        <v>14.689628601074219</v>
      </c>
      <c r="AE733" s="48">
        <v>49.649898529052734</v>
      </c>
      <c r="AF733" s="48">
        <v>31.784074783325195</v>
      </c>
      <c r="AG733" s="48">
        <v>29.667839050292969</v>
      </c>
      <c r="AH733" s="48">
        <v>24.720882415771484</v>
      </c>
      <c r="AI733" s="48">
        <v>88.303642272949219</v>
      </c>
      <c r="AJ733" s="48">
        <v>50</v>
      </c>
      <c r="AK733" s="48">
        <v>98.285713195800781</v>
      </c>
      <c r="AL733" s="48">
        <v>40.625</v>
      </c>
      <c r="AM733" s="48"/>
      <c r="AN733" s="48"/>
      <c r="AO733" s="48">
        <v>5.347754955291748</v>
      </c>
      <c r="AP733" s="48">
        <v>0</v>
      </c>
      <c r="AQ733" s="48">
        <v>0.27648752927780151</v>
      </c>
      <c r="AR733" s="48">
        <v>0</v>
      </c>
      <c r="AS733" s="48">
        <v>37.899528503417969</v>
      </c>
      <c r="AT733" s="48">
        <v>100</v>
      </c>
      <c r="AU733" s="48">
        <v>100</v>
      </c>
      <c r="AV733" s="48">
        <v>0</v>
      </c>
      <c r="AW733" s="48">
        <v>64.911109924316406</v>
      </c>
      <c r="AX733" s="48">
        <v>76.635200500488281</v>
      </c>
      <c r="AY733" s="48">
        <v>41.721855163574219</v>
      </c>
      <c r="AZ733" s="48">
        <v>37.301586151123047</v>
      </c>
      <c r="BA733" s="48">
        <v>10.964579582214355</v>
      </c>
      <c r="BB733" s="48">
        <v>100</v>
      </c>
      <c r="BC733" s="48">
        <v>100</v>
      </c>
      <c r="BD733" s="48">
        <v>61.260963439941406</v>
      </c>
      <c r="BE733" s="48">
        <v>78.125</v>
      </c>
      <c r="BF733" s="48">
        <v>83.193275451660156</v>
      </c>
      <c r="BG733" s="48">
        <v>100</v>
      </c>
      <c r="BH733" s="48">
        <v>25.516111373901367</v>
      </c>
      <c r="BI733" s="48">
        <v>14.757999420166016</v>
      </c>
      <c r="BJ733" s="48">
        <v>13.409698486328125</v>
      </c>
      <c r="BK733" s="48">
        <v>46.630962371826172</v>
      </c>
      <c r="BL733" s="48">
        <v>20.630611419677734</v>
      </c>
      <c r="BM733" s="48">
        <v>16.803129196166992</v>
      </c>
      <c r="BN733" s="48">
        <v>3.1333332061767578</v>
      </c>
    </row>
    <row r="734" spans="1:66" x14ac:dyDescent="0.35">
      <c r="A734" s="29" t="s">
        <v>121</v>
      </c>
      <c r="B734" s="29" t="s">
        <v>53</v>
      </c>
      <c r="C734" s="29" t="s">
        <v>7</v>
      </c>
      <c r="D734" s="53">
        <v>2016</v>
      </c>
      <c r="E734" s="29" t="s">
        <v>187</v>
      </c>
      <c r="F734" s="30">
        <v>39.904918670654297</v>
      </c>
      <c r="G734" s="31">
        <v>52.708492279052734</v>
      </c>
      <c r="H734" s="31">
        <v>36.253929138183594</v>
      </c>
      <c r="I734" s="31">
        <v>65.44500732421875</v>
      </c>
      <c r="J734" s="31">
        <v>20.276527404785156</v>
      </c>
      <c r="K734" s="49">
        <v>75.61199951171875</v>
      </c>
      <c r="L734" s="49">
        <v>37.585903167724609</v>
      </c>
      <c r="M734" s="49">
        <v>37.369716644287109</v>
      </c>
      <c r="N734" s="49">
        <v>56.375892639160156</v>
      </c>
      <c r="O734" s="49">
        <v>16.280227661132813</v>
      </c>
      <c r="P734" s="49">
        <v>37.899528503417969</v>
      </c>
      <c r="Q734" s="49">
        <v>100</v>
      </c>
      <c r="R734" s="49">
        <v>0</v>
      </c>
      <c r="S734" s="49">
        <v>66.466667175292969</v>
      </c>
      <c r="T734" s="49">
        <v>41.461376190185547</v>
      </c>
      <c r="U734" s="49">
        <v>88.917816162109375</v>
      </c>
      <c r="V734" s="49">
        <v>27.109819412231445</v>
      </c>
      <c r="W734" s="49">
        <v>20.448165893554688</v>
      </c>
      <c r="X734" s="49">
        <v>6.2666664123535156</v>
      </c>
      <c r="Y734" s="48">
        <v>97</v>
      </c>
      <c r="Z734" s="48">
        <v>95.529998779296875</v>
      </c>
      <c r="AA734" s="48">
        <v>45</v>
      </c>
      <c r="AB734" s="48"/>
      <c r="AC734" s="48">
        <v>23.173772811889648</v>
      </c>
      <c r="AD734" s="48">
        <v>24.186710357666016</v>
      </c>
      <c r="AE734" s="48">
        <v>65.397224426269531</v>
      </c>
      <c r="AF734" s="48">
        <v>35.181510925292969</v>
      </c>
      <c r="AG734" s="48">
        <v>31.553750991821289</v>
      </c>
      <c r="AH734" s="48">
        <v>28.623300552368164</v>
      </c>
      <c r="AI734" s="48">
        <v>87.621490478515625</v>
      </c>
      <c r="AJ734" s="48">
        <v>50</v>
      </c>
      <c r="AK734" s="48">
        <v>98.285713195800781</v>
      </c>
      <c r="AL734" s="48">
        <v>40.625</v>
      </c>
      <c r="AM734" s="48"/>
      <c r="AN734" s="48"/>
      <c r="AO734" s="48">
        <v>22.601301193237305</v>
      </c>
      <c r="AP734" s="48">
        <v>9.2830371856689453</v>
      </c>
      <c r="AQ734" s="48">
        <v>17.530035018920898</v>
      </c>
      <c r="AR734" s="48">
        <v>15.706539154052734</v>
      </c>
      <c r="AS734" s="48">
        <v>37.899528503417969</v>
      </c>
      <c r="AT734" s="48">
        <v>100</v>
      </c>
      <c r="AU734" s="48">
        <v>100</v>
      </c>
      <c r="AV734" s="48">
        <v>0</v>
      </c>
      <c r="AW734" s="48">
        <v>66.466667175292969</v>
      </c>
      <c r="AX734" s="48">
        <v>76.635200500488281</v>
      </c>
      <c r="AY734" s="48">
        <v>41.721855163574219</v>
      </c>
      <c r="AZ734" s="48">
        <v>37.301586151123047</v>
      </c>
      <c r="BA734" s="48">
        <v>10.186869621276855</v>
      </c>
      <c r="BB734" s="48">
        <v>100</v>
      </c>
      <c r="BC734" s="48">
        <v>100</v>
      </c>
      <c r="BD734" s="48">
        <v>61.473293304443359</v>
      </c>
      <c r="BE734" s="48">
        <v>78.125</v>
      </c>
      <c r="BF734" s="48">
        <v>83.193275451660156</v>
      </c>
      <c r="BG734" s="48">
        <v>100</v>
      </c>
      <c r="BH734" s="48">
        <v>25.79707145690918</v>
      </c>
      <c r="BI734" s="48">
        <v>13.767999649047852</v>
      </c>
      <c r="BJ734" s="48">
        <v>20.698387145996094</v>
      </c>
      <c r="BK734" s="48">
        <v>43.290962219238281</v>
      </c>
      <c r="BL734" s="48">
        <v>20.971336364746094</v>
      </c>
      <c r="BM734" s="48">
        <v>19.924997329711914</v>
      </c>
      <c r="BN734" s="48">
        <v>6.2666664123535156</v>
      </c>
    </row>
    <row r="735" spans="1:66" x14ac:dyDescent="0.35">
      <c r="A735" s="29" t="s">
        <v>121</v>
      </c>
      <c r="B735" s="29" t="s">
        <v>53</v>
      </c>
      <c r="C735" s="29" t="s">
        <v>7</v>
      </c>
      <c r="D735" s="53">
        <v>2017</v>
      </c>
      <c r="E735" s="29" t="s">
        <v>187</v>
      </c>
      <c r="F735" s="30">
        <v>41.902473449707031</v>
      </c>
      <c r="G735" s="31">
        <v>58.6083984375</v>
      </c>
      <c r="H735" s="31">
        <v>39.324714660644531</v>
      </c>
      <c r="I735" s="31">
        <v>66.235427856445313</v>
      </c>
      <c r="J735" s="31">
        <v>20.194957733154297</v>
      </c>
      <c r="K735" s="49">
        <v>85.919998168945313</v>
      </c>
      <c r="L735" s="49">
        <v>45.741600036621094</v>
      </c>
      <c r="M735" s="49">
        <v>39.173702239990234</v>
      </c>
      <c r="N735" s="49">
        <v>56.375892639160156</v>
      </c>
      <c r="O735" s="49">
        <v>20.016189575195313</v>
      </c>
      <c r="P735" s="49">
        <v>37.899528503417969</v>
      </c>
      <c r="Q735" s="49">
        <v>100</v>
      </c>
      <c r="R735" s="49">
        <v>9.75</v>
      </c>
      <c r="S735" s="49">
        <v>69.022216796875</v>
      </c>
      <c r="T735" s="49">
        <v>41.860549926757813</v>
      </c>
      <c r="U735" s="49">
        <v>89.2169189453125</v>
      </c>
      <c r="V735" s="49">
        <v>26.428476333618164</v>
      </c>
      <c r="W735" s="49">
        <v>19.358919143676758</v>
      </c>
      <c r="X735" s="49">
        <v>9.3999996185302734</v>
      </c>
      <c r="Y735" s="48">
        <v>97.599998474121094</v>
      </c>
      <c r="Z735" s="48">
        <v>98</v>
      </c>
      <c r="AA735" s="48">
        <v>68</v>
      </c>
      <c r="AB735" s="48"/>
      <c r="AC735" s="48">
        <v>29.032548904418945</v>
      </c>
      <c r="AD735" s="48">
        <v>28.548610687255859</v>
      </c>
      <c r="AE735" s="48">
        <v>79.643646240234375</v>
      </c>
      <c r="AF735" s="48">
        <v>33.700000762939453</v>
      </c>
      <c r="AG735" s="48">
        <v>38.053192138671875</v>
      </c>
      <c r="AH735" s="48">
        <v>29.848945617675781</v>
      </c>
      <c r="AI735" s="48">
        <v>86.930618286132813</v>
      </c>
      <c r="AJ735" s="48">
        <v>50</v>
      </c>
      <c r="AK735" s="48">
        <v>98.285713195800781</v>
      </c>
      <c r="AL735" s="48">
        <v>40.625</v>
      </c>
      <c r="AM735" s="48"/>
      <c r="AN735" s="48"/>
      <c r="AO735" s="48">
        <v>26.159360885620117</v>
      </c>
      <c r="AP735" s="48">
        <v>13.196902275085449</v>
      </c>
      <c r="AQ735" s="48">
        <v>21.088092803955078</v>
      </c>
      <c r="AR735" s="48">
        <v>19.620403289794922</v>
      </c>
      <c r="AS735" s="48">
        <v>37.899528503417969</v>
      </c>
      <c r="AT735" s="48">
        <v>100</v>
      </c>
      <c r="AU735" s="48">
        <v>100</v>
      </c>
      <c r="AV735" s="48">
        <v>9.75</v>
      </c>
      <c r="AW735" s="48">
        <v>69.022216796875</v>
      </c>
      <c r="AX735" s="48">
        <v>76.635200500488281</v>
      </c>
      <c r="AY735" s="48">
        <v>41.721855163574219</v>
      </c>
      <c r="AZ735" s="48">
        <v>38.888889312744141</v>
      </c>
      <c r="BA735" s="48">
        <v>10.196260452270508</v>
      </c>
      <c r="BB735" s="48">
        <v>100</v>
      </c>
      <c r="BC735" s="48">
        <v>100</v>
      </c>
      <c r="BD735" s="48">
        <v>61.666465759277344</v>
      </c>
      <c r="BE735" s="48">
        <v>78.125</v>
      </c>
      <c r="BF735" s="48">
        <v>84.125900268554688</v>
      </c>
      <c r="BG735" s="48">
        <v>100</v>
      </c>
      <c r="BH735" s="48">
        <v>32.040615081787109</v>
      </c>
      <c r="BI735" s="48">
        <v>12.439000129699707</v>
      </c>
      <c r="BJ735" s="48">
        <v>22.735385894775391</v>
      </c>
      <c r="BK735" s="48">
        <v>35.706459045410156</v>
      </c>
      <c r="BL735" s="48">
        <v>21.212259292602539</v>
      </c>
      <c r="BM735" s="48">
        <v>17.505578994750977</v>
      </c>
      <c r="BN735" s="48">
        <v>9.3999996185302734</v>
      </c>
    </row>
    <row r="736" spans="1:66" x14ac:dyDescent="0.35">
      <c r="A736" s="29" t="s">
        <v>121</v>
      </c>
      <c r="B736" s="29" t="s">
        <v>53</v>
      </c>
      <c r="C736" s="29" t="s">
        <v>7</v>
      </c>
      <c r="D736" s="53">
        <v>2018</v>
      </c>
      <c r="E736" s="29" t="s">
        <v>187</v>
      </c>
      <c r="F736" s="30">
        <v>41.9471435546875</v>
      </c>
      <c r="G736" s="31">
        <v>60.441802978515625</v>
      </c>
      <c r="H736" s="31">
        <v>38.6007080078125</v>
      </c>
      <c r="I736" s="31">
        <v>67.347122192382813</v>
      </c>
      <c r="J736" s="31">
        <v>19.704158782958984</v>
      </c>
      <c r="K736" s="49">
        <v>88.5260009765625</v>
      </c>
      <c r="L736" s="49">
        <v>45.347244262695313</v>
      </c>
      <c r="M736" s="49">
        <v>45.023250579833984</v>
      </c>
      <c r="N736" s="49">
        <v>56.375892639160156</v>
      </c>
      <c r="O736" s="49">
        <v>17.717996597290039</v>
      </c>
      <c r="P736" s="49">
        <v>37.899528503417969</v>
      </c>
      <c r="Q736" s="49">
        <v>99.827255249023438</v>
      </c>
      <c r="R736" s="49">
        <v>9.75</v>
      </c>
      <c r="S736" s="49">
        <v>70.833328247070313</v>
      </c>
      <c r="T736" s="49">
        <v>42.167610168457031</v>
      </c>
      <c r="U736" s="49">
        <v>90.783531188964844</v>
      </c>
      <c r="V736" s="49">
        <v>27.168439865112305</v>
      </c>
      <c r="W736" s="49">
        <v>19.541955947875977</v>
      </c>
      <c r="X736" s="49">
        <v>5.0999999046325684</v>
      </c>
      <c r="Y736" s="48">
        <v>98.629997253417969</v>
      </c>
      <c r="Z736" s="48">
        <v>98</v>
      </c>
      <c r="AA736" s="48">
        <v>74</v>
      </c>
      <c r="AB736" s="48"/>
      <c r="AC736" s="48">
        <v>27.90910530090332</v>
      </c>
      <c r="AD736" s="48">
        <v>26.575845718383789</v>
      </c>
      <c r="AE736" s="48">
        <v>81.556785583496094</v>
      </c>
      <c r="AF736" s="48">
        <v>47</v>
      </c>
      <c r="AG736" s="48">
        <v>43.265663146972656</v>
      </c>
      <c r="AH736" s="48">
        <v>31.065788269042969</v>
      </c>
      <c r="AI736" s="48">
        <v>86.238136291503906</v>
      </c>
      <c r="AJ736" s="48">
        <v>50</v>
      </c>
      <c r="AK736" s="48">
        <v>98.285713195800781</v>
      </c>
      <c r="AL736" s="48">
        <v>40.625</v>
      </c>
      <c r="AM736" s="48"/>
      <c r="AN736" s="48"/>
      <c r="AO736" s="48">
        <v>23.970603942871094</v>
      </c>
      <c r="AP736" s="48">
        <v>10.789270401000977</v>
      </c>
      <c r="AQ736" s="48">
        <v>18.899335861206055</v>
      </c>
      <c r="AR736" s="48">
        <v>17.212776184082031</v>
      </c>
      <c r="AS736" s="48">
        <v>37.899528503417969</v>
      </c>
      <c r="AT736" s="48">
        <v>99.654510498046875</v>
      </c>
      <c r="AU736" s="48">
        <v>100</v>
      </c>
      <c r="AV736" s="48">
        <v>9.75</v>
      </c>
      <c r="AW736" s="48">
        <v>70.833328247070313</v>
      </c>
      <c r="AX736" s="48">
        <v>76.635200500488281</v>
      </c>
      <c r="AY736" s="48">
        <v>42.384105682373047</v>
      </c>
      <c r="AZ736" s="48">
        <v>38.888889312744141</v>
      </c>
      <c r="BA736" s="48">
        <v>10.762249946594238</v>
      </c>
      <c r="BB736" s="48">
        <v>100</v>
      </c>
      <c r="BC736" s="48">
        <v>100</v>
      </c>
      <c r="BD736" s="48">
        <v>61.783622741699219</v>
      </c>
      <c r="BE736" s="48">
        <v>78.125</v>
      </c>
      <c r="BF736" s="48">
        <v>89.308883666992188</v>
      </c>
      <c r="BG736" s="48">
        <v>100</v>
      </c>
      <c r="BH736" s="48">
        <v>32.057632446289063</v>
      </c>
      <c r="BI736" s="48">
        <v>11.110000610351563</v>
      </c>
      <c r="BJ736" s="48">
        <v>21.099161148071289</v>
      </c>
      <c r="BK736" s="48">
        <v>40.683883666992188</v>
      </c>
      <c r="BL736" s="48">
        <v>21.46027946472168</v>
      </c>
      <c r="BM736" s="48">
        <v>17.623632431030273</v>
      </c>
      <c r="BN736" s="48">
        <v>5.0999999046325684</v>
      </c>
    </row>
    <row r="737" spans="1:66" x14ac:dyDescent="0.35">
      <c r="A737" s="29" t="s">
        <v>121</v>
      </c>
      <c r="B737" s="29" t="s">
        <v>53</v>
      </c>
      <c r="C737" s="29" t="s">
        <v>7</v>
      </c>
      <c r="D737" s="53">
        <v>2019</v>
      </c>
      <c r="E737" s="29" t="s">
        <v>187</v>
      </c>
      <c r="F737" s="30">
        <v>42.258293151855469</v>
      </c>
      <c r="G737" s="31">
        <v>60.308528900146484</v>
      </c>
      <c r="H737" s="31">
        <v>37.278861999511719</v>
      </c>
      <c r="I737" s="31">
        <v>68.239295959472656</v>
      </c>
      <c r="J737" s="31">
        <v>20.786054611206055</v>
      </c>
      <c r="K737" s="49">
        <v>83.063003540039063</v>
      </c>
      <c r="L737" s="49">
        <v>53.271526336669922</v>
      </c>
      <c r="M737" s="49">
        <v>45.196205139160156</v>
      </c>
      <c r="N737" s="49">
        <v>51.844642639160156</v>
      </c>
      <c r="O737" s="49">
        <v>13.196678161621094</v>
      </c>
      <c r="P737" s="49">
        <v>37.899528503417969</v>
      </c>
      <c r="Q737" s="49">
        <v>100</v>
      </c>
      <c r="R737" s="49">
        <v>9.75</v>
      </c>
      <c r="S737" s="49">
        <v>71.900001525878906</v>
      </c>
      <c r="T737" s="49">
        <v>42.224525451660156</v>
      </c>
      <c r="U737" s="49">
        <v>92.423713684082031</v>
      </c>
      <c r="V737" s="49">
        <v>29.260707855224609</v>
      </c>
      <c r="W737" s="49">
        <v>20.154430389404297</v>
      </c>
      <c r="X737" s="49">
        <v>5.0999999046325684</v>
      </c>
      <c r="Y737" s="48">
        <v>98.629997253417969</v>
      </c>
      <c r="Z737" s="48">
        <v>98.699996948242188</v>
      </c>
      <c r="AA737" s="48">
        <v>84.300003051757813</v>
      </c>
      <c r="AB737" s="48">
        <v>0</v>
      </c>
      <c r="AC737" s="48">
        <v>38.548202514648438</v>
      </c>
      <c r="AD737" s="48">
        <v>37.857799530029297</v>
      </c>
      <c r="AE737" s="48">
        <v>83.408576965332031</v>
      </c>
      <c r="AF737" s="48">
        <v>44.640678405761719</v>
      </c>
      <c r="AG737" s="48">
        <v>46.912651062011719</v>
      </c>
      <c r="AH737" s="48">
        <v>30.583778381347656</v>
      </c>
      <c r="AI737" s="48">
        <v>85.550750732421875</v>
      </c>
      <c r="AJ737" s="48">
        <v>50</v>
      </c>
      <c r="AK737" s="48">
        <v>98.285713195800781</v>
      </c>
      <c r="AL737" s="48">
        <v>40.625</v>
      </c>
      <c r="AM737" s="48">
        <v>0</v>
      </c>
      <c r="AN737" s="48"/>
      <c r="AO737" s="48">
        <v>19.664587020874023</v>
      </c>
      <c r="AP737" s="48">
        <v>6.0526514053344727</v>
      </c>
      <c r="AQ737" s="48">
        <v>14.593319892883301</v>
      </c>
      <c r="AR737" s="48">
        <v>12.476153373718262</v>
      </c>
      <c r="AS737" s="48">
        <v>37.899528503417969</v>
      </c>
      <c r="AT737" s="48">
        <v>100</v>
      </c>
      <c r="AU737" s="48">
        <v>100</v>
      </c>
      <c r="AV737" s="48">
        <v>9.75</v>
      </c>
      <c r="AW737" s="48">
        <v>71.900001525878906</v>
      </c>
      <c r="AX737" s="48">
        <v>76.635200500488281</v>
      </c>
      <c r="AY737" s="48">
        <v>42.384105682373047</v>
      </c>
      <c r="AZ737" s="48">
        <v>39.682540893554688</v>
      </c>
      <c r="BA737" s="48">
        <v>10.196260452270508</v>
      </c>
      <c r="BB737" s="48">
        <v>100</v>
      </c>
      <c r="BC737" s="48">
        <v>100</v>
      </c>
      <c r="BD737" s="48">
        <v>61.988700866699219</v>
      </c>
      <c r="BE737" s="48">
        <v>78.125</v>
      </c>
      <c r="BF737" s="48">
        <v>94.707817077636719</v>
      </c>
      <c r="BG737" s="48">
        <v>100</v>
      </c>
      <c r="BH737" s="48">
        <v>32.004592895507813</v>
      </c>
      <c r="BI737" s="48">
        <v>23.19999885559082</v>
      </c>
      <c r="BJ737" s="48">
        <v>19.580598831176758</v>
      </c>
      <c r="BK737" s="48">
        <v>41.152034759521484</v>
      </c>
      <c r="BL737" s="48">
        <v>21.908632278442383</v>
      </c>
      <c r="BM737" s="48">
        <v>18.400228500366211</v>
      </c>
      <c r="BN737" s="48">
        <v>5.0999999046325684</v>
      </c>
    </row>
    <row r="738" spans="1:66" x14ac:dyDescent="0.35">
      <c r="A738" s="29" t="s">
        <v>121</v>
      </c>
      <c r="B738" s="29" t="s">
        <v>53</v>
      </c>
      <c r="C738" s="29" t="s">
        <v>7</v>
      </c>
      <c r="D738" s="53">
        <v>2020</v>
      </c>
      <c r="E738" s="29" t="s">
        <v>187</v>
      </c>
      <c r="F738" s="30">
        <v>41.458938598632813</v>
      </c>
      <c r="G738" s="31">
        <v>59.703384399414063</v>
      </c>
      <c r="H738" s="31">
        <v>29.631061553955078</v>
      </c>
      <c r="I738" s="31">
        <v>69.023689270019531</v>
      </c>
      <c r="J738" s="31">
        <v>24.195152282714844</v>
      </c>
      <c r="K738" s="49">
        <v>83.063003540039063</v>
      </c>
      <c r="L738" s="49">
        <v>50.488166809082031</v>
      </c>
      <c r="M738" s="49">
        <v>46.345531463623047</v>
      </c>
      <c r="N738" s="49">
        <v>51.844642639160156</v>
      </c>
      <c r="O738" s="49">
        <v>9.6318130493164063</v>
      </c>
      <c r="P738" s="49">
        <v>37.899528503417969</v>
      </c>
      <c r="Q738" s="49">
        <v>38.358291625976563</v>
      </c>
      <c r="R738" s="49">
        <v>38.5</v>
      </c>
      <c r="S738" s="49">
        <v>72.311111450195313</v>
      </c>
      <c r="T738" s="49">
        <v>42.422939300537109</v>
      </c>
      <c r="U738" s="49">
        <v>93.980735778808594</v>
      </c>
      <c r="V738" s="49">
        <v>33.345600128173828</v>
      </c>
      <c r="W738" s="49">
        <v>22.602279663085938</v>
      </c>
      <c r="X738" s="49">
        <v>9.0799999237060547</v>
      </c>
      <c r="Y738" s="48">
        <v>98.629997253417969</v>
      </c>
      <c r="Z738" s="48">
        <v>98.699996948242188</v>
      </c>
      <c r="AA738" s="48">
        <v>84.300003051757813</v>
      </c>
      <c r="AB738" s="48">
        <v>0</v>
      </c>
      <c r="AC738" s="48">
        <v>33.29144287109375</v>
      </c>
      <c r="AD738" s="48">
        <v>32.34783935546875</v>
      </c>
      <c r="AE738" s="48">
        <v>85.825218200683594</v>
      </c>
      <c r="AF738" s="48">
        <v>44.640678405761719</v>
      </c>
      <c r="AG738" s="48">
        <v>47.724403381347656</v>
      </c>
      <c r="AH738" s="48">
        <v>33.829204559326172</v>
      </c>
      <c r="AI738" s="48">
        <v>84.872451782226563</v>
      </c>
      <c r="AJ738" s="48">
        <v>50</v>
      </c>
      <c r="AK738" s="48">
        <v>98.285713195800781</v>
      </c>
      <c r="AL738" s="48">
        <v>40.625</v>
      </c>
      <c r="AM738" s="48">
        <v>0</v>
      </c>
      <c r="AN738" s="48"/>
      <c r="AO738" s="48">
        <v>8.4329042434692383</v>
      </c>
      <c r="AP738" s="48">
        <v>3.7643861770629883</v>
      </c>
      <c r="AQ738" s="48">
        <v>12.513078689575195</v>
      </c>
      <c r="AR738" s="48">
        <v>13.81688117980957</v>
      </c>
      <c r="AS738" s="48">
        <v>37.899528503417969</v>
      </c>
      <c r="AT738" s="48">
        <v>56.679145812988281</v>
      </c>
      <c r="AU738" s="48">
        <v>20.037441253662109</v>
      </c>
      <c r="AV738" s="48">
        <v>38.5</v>
      </c>
      <c r="AW738" s="48">
        <v>72.311111450195313</v>
      </c>
      <c r="AX738" s="48">
        <v>76.635200500488281</v>
      </c>
      <c r="AY738" s="48">
        <v>42.384105682373047</v>
      </c>
      <c r="AZ738" s="48">
        <v>40.476192474365234</v>
      </c>
      <c r="BA738" s="48">
        <v>10.196260452270508</v>
      </c>
      <c r="BB738" s="48">
        <v>100</v>
      </c>
      <c r="BC738" s="48">
        <v>100</v>
      </c>
      <c r="BD738" s="48">
        <v>61.682327270507813</v>
      </c>
      <c r="BE738" s="48">
        <v>78.125</v>
      </c>
      <c r="BF738" s="48">
        <v>100</v>
      </c>
      <c r="BG738" s="48">
        <v>100</v>
      </c>
      <c r="BH738" s="48">
        <v>32.321346282958984</v>
      </c>
      <c r="BI738" s="48">
        <v>35.290000915527344</v>
      </c>
      <c r="BJ738" s="48">
        <v>23.998109817504883</v>
      </c>
      <c r="BK738" s="48">
        <v>42.079662322998047</v>
      </c>
      <c r="BL738" s="48">
        <v>22.511335372924805</v>
      </c>
      <c r="BM738" s="48">
        <v>22.693225860595703</v>
      </c>
      <c r="BN738" s="48">
        <v>9.0799999237060547</v>
      </c>
    </row>
    <row r="739" spans="1:66" x14ac:dyDescent="0.35">
      <c r="A739" s="29" t="s">
        <v>121</v>
      </c>
      <c r="B739" s="29" t="s">
        <v>53</v>
      </c>
      <c r="C739" s="29" t="s">
        <v>7</v>
      </c>
      <c r="D739" s="53">
        <v>2021</v>
      </c>
      <c r="E739" s="29" t="s">
        <v>187</v>
      </c>
      <c r="F739" s="30">
        <v>43.866725921630859</v>
      </c>
      <c r="G739" s="31">
        <v>59.73895263671875</v>
      </c>
      <c r="H739" s="31">
        <v>37.288963317871094</v>
      </c>
      <c r="I739" s="31">
        <v>69.154800415039063</v>
      </c>
      <c r="J739" s="31">
        <v>24.037006378173828</v>
      </c>
      <c r="K739" s="49">
        <v>84.467002868652344</v>
      </c>
      <c r="L739" s="49">
        <v>50.122238159179688</v>
      </c>
      <c r="M739" s="49">
        <v>47.466243743896484</v>
      </c>
      <c r="N739" s="49">
        <v>49.344642639160156</v>
      </c>
      <c r="O739" s="49">
        <v>32.741714477539063</v>
      </c>
      <c r="P739" s="49">
        <v>37.899528503417969</v>
      </c>
      <c r="Q739" s="49">
        <v>41.982940673828125</v>
      </c>
      <c r="R739" s="49">
        <v>38.5</v>
      </c>
      <c r="S739" s="49">
        <v>72.966667175292969</v>
      </c>
      <c r="T739" s="49">
        <v>42.422939300537109</v>
      </c>
      <c r="U739" s="49">
        <v>93.980735778808594</v>
      </c>
      <c r="V739" s="49">
        <v>34.074817657470703</v>
      </c>
      <c r="W739" s="49">
        <v>21.477699279785156</v>
      </c>
      <c r="X739" s="49">
        <v>9.0799999237060547</v>
      </c>
      <c r="Y739" s="48">
        <v>98.629997253417969</v>
      </c>
      <c r="Z739" s="48">
        <v>99.660003662109375</v>
      </c>
      <c r="AA739" s="48">
        <v>86.849998474121094</v>
      </c>
      <c r="AB739" s="48">
        <v>0</v>
      </c>
      <c r="AC739" s="48">
        <v>33.768455505371094</v>
      </c>
      <c r="AD739" s="48">
        <v>31.749776840209961</v>
      </c>
      <c r="AE739" s="48">
        <v>84.848480224609375</v>
      </c>
      <c r="AF739" s="48">
        <v>44.640678405761719</v>
      </c>
      <c r="AG739" s="48">
        <v>47.724403381347656</v>
      </c>
      <c r="AH739" s="48">
        <v>37.784374237060547</v>
      </c>
      <c r="AI739" s="48">
        <v>84.214073181152344</v>
      </c>
      <c r="AJ739" s="48">
        <v>50</v>
      </c>
      <c r="AK739" s="48">
        <v>98.285713195800781</v>
      </c>
      <c r="AL739" s="48">
        <v>40.625</v>
      </c>
      <c r="AM739" s="48">
        <v>0</v>
      </c>
      <c r="AN739" s="48">
        <v>0</v>
      </c>
      <c r="AO739" s="48">
        <v>34.304039001464844</v>
      </c>
      <c r="AP739" s="48">
        <v>32.222633361816406</v>
      </c>
      <c r="AQ739" s="48">
        <v>38.384212493896484</v>
      </c>
      <c r="AR739" s="48">
        <v>26.055973052978516</v>
      </c>
      <c r="AS739" s="48">
        <v>37.899528503417969</v>
      </c>
      <c r="AT739" s="48">
        <v>58.491470336914063</v>
      </c>
      <c r="AU739" s="48">
        <v>25.474411010742188</v>
      </c>
      <c r="AV739" s="48">
        <v>38.5</v>
      </c>
      <c r="AW739" s="48">
        <v>72.966667175292969</v>
      </c>
      <c r="AX739" s="48">
        <v>76.635200500488281</v>
      </c>
      <c r="AY739" s="48">
        <v>42.384105682373047</v>
      </c>
      <c r="AZ739" s="48">
        <v>40.476192474365234</v>
      </c>
      <c r="BA739" s="48">
        <v>10.196260452270508</v>
      </c>
      <c r="BB739" s="48">
        <v>100</v>
      </c>
      <c r="BC739" s="48">
        <v>100</v>
      </c>
      <c r="BD739" s="48">
        <v>61.682327270507813</v>
      </c>
      <c r="BE739" s="48">
        <v>78.125</v>
      </c>
      <c r="BF739" s="48">
        <v>100</v>
      </c>
      <c r="BG739" s="48">
        <v>100</v>
      </c>
      <c r="BH739" s="48">
        <v>32.379478454589844</v>
      </c>
      <c r="BI739" s="48">
        <v>35.290000915527344</v>
      </c>
      <c r="BJ739" s="48">
        <v>23.606113433837891</v>
      </c>
      <c r="BK739" s="48">
        <v>44.863628387451172</v>
      </c>
      <c r="BL739" s="48">
        <v>23</v>
      </c>
      <c r="BM739" s="48">
        <v>19.955400466918945</v>
      </c>
      <c r="BN739" s="48">
        <v>9.0799999237060547</v>
      </c>
    </row>
    <row r="740" spans="1:66" x14ac:dyDescent="0.35">
      <c r="A740" s="29" t="s">
        <v>281</v>
      </c>
      <c r="B740" s="29" t="s">
        <v>282</v>
      </c>
      <c r="C740" s="29" t="s">
        <v>182</v>
      </c>
      <c r="D740" s="53">
        <v>2014</v>
      </c>
      <c r="E740" s="29" t="s">
        <v>195</v>
      </c>
      <c r="F740" s="30">
        <v>67.833702087402344</v>
      </c>
      <c r="G740" s="31">
        <v>63.878349304199219</v>
      </c>
      <c r="H740" s="31">
        <v>67.983123779296875</v>
      </c>
      <c r="I740" s="31">
        <v>89.92767333984375</v>
      </c>
      <c r="J740" s="31">
        <v>54.216789245605469</v>
      </c>
      <c r="K740" s="49">
        <v>86.16400146484375</v>
      </c>
      <c r="L740" s="49">
        <v>32.508529663085938</v>
      </c>
      <c r="M740" s="49">
        <v>77.275794982910156</v>
      </c>
      <c r="N740" s="49">
        <v>64.107147216796875</v>
      </c>
      <c r="O740" s="49">
        <v>66.87518310546875</v>
      </c>
      <c r="P740" s="49">
        <v>61.290794372558594</v>
      </c>
      <c r="Q740" s="49">
        <v>81.666664123535156</v>
      </c>
      <c r="R740" s="49">
        <v>66</v>
      </c>
      <c r="S740" s="49">
        <v>90.155555725097656</v>
      </c>
      <c r="T740" s="49">
        <v>83.337493896484375</v>
      </c>
      <c r="U740" s="49">
        <v>96.403915405273438</v>
      </c>
      <c r="V740" s="49">
        <v>64.47509765625</v>
      </c>
      <c r="W740" s="49">
        <v>49.016876220703125</v>
      </c>
      <c r="X740" s="49">
        <v>44.100002288818359</v>
      </c>
      <c r="Y740" s="48">
        <v>100</v>
      </c>
      <c r="Z740" s="48">
        <v>97</v>
      </c>
      <c r="AA740" s="48">
        <v>68.410003662109375</v>
      </c>
      <c r="AB740" s="48"/>
      <c r="AC740" s="48">
        <v>20.985683441162109</v>
      </c>
      <c r="AD740" s="48">
        <v>17.84613037109375</v>
      </c>
      <c r="AE740" s="48">
        <v>58.693778991699219</v>
      </c>
      <c r="AF740" s="48">
        <v>100</v>
      </c>
      <c r="AG740" s="48">
        <v>66.116310119628906</v>
      </c>
      <c r="AH740" s="48">
        <v>58.136344909667969</v>
      </c>
      <c r="AI740" s="48">
        <v>100</v>
      </c>
      <c r="AJ740" s="48">
        <v>50</v>
      </c>
      <c r="AK740" s="48">
        <v>66.285713195800781</v>
      </c>
      <c r="AL740" s="48">
        <v>81.000007629394531</v>
      </c>
      <c r="AM740" s="48"/>
      <c r="AN740" s="48"/>
      <c r="AO740" s="48">
        <v>54.210067749023438</v>
      </c>
      <c r="AP740" s="48">
        <v>69.631072998046875</v>
      </c>
      <c r="AQ740" s="48">
        <v>72.391883850097656</v>
      </c>
      <c r="AR740" s="48">
        <v>71.2677001953125</v>
      </c>
      <c r="AS740" s="48">
        <v>61.290794372558594</v>
      </c>
      <c r="AT740" s="48">
        <v>63.333332061767578</v>
      </c>
      <c r="AU740" s="48">
        <v>100</v>
      </c>
      <c r="AV740" s="48">
        <v>66</v>
      </c>
      <c r="AW740" s="48">
        <v>90.155555725097656</v>
      </c>
      <c r="AX740" s="48">
        <v>99</v>
      </c>
      <c r="AY740" s="48">
        <v>77.483444213867188</v>
      </c>
      <c r="AZ740" s="48">
        <v>83.333328247070313</v>
      </c>
      <c r="BA740" s="48">
        <v>73.533203125</v>
      </c>
      <c r="BB740" s="48">
        <v>100</v>
      </c>
      <c r="BC740" s="48">
        <v>99.90576171875</v>
      </c>
      <c r="BD740" s="48">
        <v>70.3834228515625</v>
      </c>
      <c r="BE740" s="48">
        <v>93.75</v>
      </c>
      <c r="BF740" s="48">
        <v>100</v>
      </c>
      <c r="BG740" s="48">
        <v>100</v>
      </c>
      <c r="BH740" s="48">
        <v>74.013938903808594</v>
      </c>
      <c r="BI740" s="48">
        <v>75.590003967285156</v>
      </c>
      <c r="BJ740" s="48">
        <v>33.183296203613281</v>
      </c>
      <c r="BK740" s="48">
        <v>81.997726440429688</v>
      </c>
      <c r="BL740" s="48">
        <v>50.213302612304688</v>
      </c>
      <c r="BM740" s="48">
        <v>47.820449829101563</v>
      </c>
      <c r="BN740" s="48">
        <v>44.100002288818359</v>
      </c>
    </row>
    <row r="741" spans="1:66" x14ac:dyDescent="0.35">
      <c r="A741" s="29" t="s">
        <v>281</v>
      </c>
      <c r="B741" s="29" t="s">
        <v>282</v>
      </c>
      <c r="C741" s="29" t="s">
        <v>182</v>
      </c>
      <c r="D741" s="53">
        <v>2015</v>
      </c>
      <c r="E741" s="29" t="s">
        <v>195</v>
      </c>
      <c r="F741" s="30">
        <v>70.426460266113281</v>
      </c>
      <c r="G741" s="31">
        <v>70.118392944335938</v>
      </c>
      <c r="H741" s="31">
        <v>67.672706604003906</v>
      </c>
      <c r="I741" s="31">
        <v>90.386077880859375</v>
      </c>
      <c r="J741" s="31">
        <v>57.3582763671875</v>
      </c>
      <c r="K741" s="49">
        <v>94.800003051757813</v>
      </c>
      <c r="L741" s="49">
        <v>43.474025726318359</v>
      </c>
      <c r="M741" s="49">
        <v>79.073776245117188</v>
      </c>
      <c r="N741" s="49">
        <v>64.107147216796875</v>
      </c>
      <c r="O741" s="49">
        <v>65.406173706054688</v>
      </c>
      <c r="P741" s="49">
        <v>59.891735076904297</v>
      </c>
      <c r="Q741" s="49">
        <v>81.666664123535156</v>
      </c>
      <c r="R741" s="49">
        <v>68.75</v>
      </c>
      <c r="S741" s="49">
        <v>91.900001525878906</v>
      </c>
      <c r="T741" s="49">
        <v>83.777671813964844</v>
      </c>
      <c r="U741" s="49">
        <v>96.237503051757813</v>
      </c>
      <c r="V741" s="49">
        <v>66.914543151855469</v>
      </c>
      <c r="W741" s="49">
        <v>53.381149291992188</v>
      </c>
      <c r="X741" s="49">
        <v>46.200000762939453</v>
      </c>
      <c r="Y741" s="48">
        <v>100</v>
      </c>
      <c r="Z741" s="48">
        <v>97</v>
      </c>
      <c r="AA741" s="48">
        <v>90</v>
      </c>
      <c r="AB741" s="48"/>
      <c r="AC741" s="48">
        <v>32.244289398193359</v>
      </c>
      <c r="AD741" s="48">
        <v>29.476339340209961</v>
      </c>
      <c r="AE741" s="48">
        <v>68.701446533203125</v>
      </c>
      <c r="AF741" s="48">
        <v>100</v>
      </c>
      <c r="AG741" s="48">
        <v>69.629081726074219</v>
      </c>
      <c r="AH741" s="48">
        <v>60.616832733154297</v>
      </c>
      <c r="AI741" s="48">
        <v>100</v>
      </c>
      <c r="AJ741" s="48">
        <v>50</v>
      </c>
      <c r="AK741" s="48">
        <v>66.285713195800781</v>
      </c>
      <c r="AL741" s="48">
        <v>81.000007629394531</v>
      </c>
      <c r="AM741" s="48"/>
      <c r="AN741" s="48"/>
      <c r="AO741" s="48">
        <v>52.811008453369141</v>
      </c>
      <c r="AP741" s="48">
        <v>68.092109680175781</v>
      </c>
      <c r="AQ741" s="48">
        <v>70.992828369140625</v>
      </c>
      <c r="AR741" s="48">
        <v>69.728744506835938</v>
      </c>
      <c r="AS741" s="48">
        <v>59.891735076904297</v>
      </c>
      <c r="AT741" s="48">
        <v>63.333332061767578</v>
      </c>
      <c r="AU741" s="48">
        <v>100</v>
      </c>
      <c r="AV741" s="48">
        <v>68.75</v>
      </c>
      <c r="AW741" s="48">
        <v>91.900001525878906</v>
      </c>
      <c r="AX741" s="48">
        <v>99</v>
      </c>
      <c r="AY741" s="48">
        <v>76.821189880371094</v>
      </c>
      <c r="AZ741" s="48">
        <v>88.888893127441406</v>
      </c>
      <c r="BA741" s="48">
        <v>70.400611877441406</v>
      </c>
      <c r="BB741" s="48">
        <v>100</v>
      </c>
      <c r="BC741" s="48">
        <v>98.051864624023438</v>
      </c>
      <c r="BD741" s="48">
        <v>70.573204040527344</v>
      </c>
      <c r="BE741" s="48">
        <v>93.75</v>
      </c>
      <c r="BF741" s="48">
        <v>100</v>
      </c>
      <c r="BG741" s="48">
        <v>100</v>
      </c>
      <c r="BH741" s="48">
        <v>74.24884033203125</v>
      </c>
      <c r="BI741" s="48">
        <v>79.099502563476563</v>
      </c>
      <c r="BJ741" s="48">
        <v>37.218822479248047</v>
      </c>
      <c r="BK741" s="48">
        <v>83.597427368164063</v>
      </c>
      <c r="BL741" s="48">
        <v>54.888248443603516</v>
      </c>
      <c r="BM741" s="48">
        <v>51.874053955078125</v>
      </c>
      <c r="BN741" s="48">
        <v>46.200000762939453</v>
      </c>
    </row>
    <row r="742" spans="1:66" x14ac:dyDescent="0.35">
      <c r="A742" s="29" t="s">
        <v>281</v>
      </c>
      <c r="B742" s="29" t="s">
        <v>282</v>
      </c>
      <c r="C742" s="29" t="s">
        <v>182</v>
      </c>
      <c r="D742" s="53">
        <v>2016</v>
      </c>
      <c r="E742" s="29" t="s">
        <v>195</v>
      </c>
      <c r="F742" s="30">
        <v>73.040542602539063</v>
      </c>
      <c r="G742" s="31">
        <v>76.246719360351563</v>
      </c>
      <c r="H742" s="31">
        <v>68.830230712890625</v>
      </c>
      <c r="I742" s="31">
        <v>90.728683471679688</v>
      </c>
      <c r="J742" s="31">
        <v>59.773880004882813</v>
      </c>
      <c r="K742" s="49">
        <v>98.399993896484375</v>
      </c>
      <c r="L742" s="49">
        <v>57.907291412353516</v>
      </c>
      <c r="M742" s="49">
        <v>82.665534973144531</v>
      </c>
      <c r="N742" s="49">
        <v>64.107147216796875</v>
      </c>
      <c r="O742" s="49">
        <v>71.248367309570313</v>
      </c>
      <c r="P742" s="49">
        <v>61.407970428466797</v>
      </c>
      <c r="Q742" s="49">
        <v>81.666664123535156</v>
      </c>
      <c r="R742" s="49">
        <v>63.5</v>
      </c>
      <c r="S742" s="49">
        <v>93.311111450195313</v>
      </c>
      <c r="T742" s="49">
        <v>84.009475708007813</v>
      </c>
      <c r="U742" s="49">
        <v>96.156684875488281</v>
      </c>
      <c r="V742" s="49">
        <v>70.503974914550781</v>
      </c>
      <c r="W742" s="49">
        <v>54.780723571777344</v>
      </c>
      <c r="X742" s="49">
        <v>48.299999237060547</v>
      </c>
      <c r="Y742" s="48">
        <v>100</v>
      </c>
      <c r="Z742" s="48">
        <v>97</v>
      </c>
      <c r="AA742" s="48">
        <v>99</v>
      </c>
      <c r="AB742" s="48"/>
      <c r="AC742" s="48">
        <v>48.141487121582031</v>
      </c>
      <c r="AD742" s="48">
        <v>47.597553253173828</v>
      </c>
      <c r="AE742" s="48">
        <v>77.982833862304688</v>
      </c>
      <c r="AF742" s="48">
        <v>100</v>
      </c>
      <c r="AG742" s="48">
        <v>79.7459716796875</v>
      </c>
      <c r="AH742" s="48">
        <v>62.47247314453125</v>
      </c>
      <c r="AI742" s="48">
        <v>100</v>
      </c>
      <c r="AJ742" s="48">
        <v>50</v>
      </c>
      <c r="AK742" s="48">
        <v>66.285713195800781</v>
      </c>
      <c r="AL742" s="48">
        <v>81.000007629394531</v>
      </c>
      <c r="AM742" s="48"/>
      <c r="AN742" s="48"/>
      <c r="AO742" s="48">
        <v>58.375</v>
      </c>
      <c r="AP742" s="48">
        <v>74.212501525878906</v>
      </c>
      <c r="AQ742" s="48">
        <v>76.556816101074219</v>
      </c>
      <c r="AR742" s="48">
        <v>75.849136352539063</v>
      </c>
      <c r="AS742" s="48">
        <v>61.407970428466797</v>
      </c>
      <c r="AT742" s="48">
        <v>63.333332061767578</v>
      </c>
      <c r="AU742" s="48">
        <v>100</v>
      </c>
      <c r="AV742" s="48">
        <v>63.5</v>
      </c>
      <c r="AW742" s="48">
        <v>93.311111450195313</v>
      </c>
      <c r="AX742" s="48">
        <v>99</v>
      </c>
      <c r="AY742" s="48">
        <v>76.821189880371094</v>
      </c>
      <c r="AZ742" s="48">
        <v>90.476188659667969</v>
      </c>
      <c r="BA742" s="48">
        <v>69.74053955078125</v>
      </c>
      <c r="BB742" s="48">
        <v>100</v>
      </c>
      <c r="BC742" s="48">
        <v>96.197967529296875</v>
      </c>
      <c r="BD742" s="48">
        <v>71.618896484375</v>
      </c>
      <c r="BE742" s="48">
        <v>93.75</v>
      </c>
      <c r="BF742" s="48">
        <v>100</v>
      </c>
      <c r="BG742" s="48">
        <v>100</v>
      </c>
      <c r="BH742" s="48">
        <v>74.884811401367188</v>
      </c>
      <c r="BI742" s="48">
        <v>82.609001159667969</v>
      </c>
      <c r="BJ742" s="48">
        <v>45.233737945556641</v>
      </c>
      <c r="BK742" s="48">
        <v>84.783645629882813</v>
      </c>
      <c r="BL742" s="48">
        <v>58.388511657714844</v>
      </c>
      <c r="BM742" s="48">
        <v>51.172931671142578</v>
      </c>
      <c r="BN742" s="48">
        <v>48.299999237060547</v>
      </c>
    </row>
    <row r="743" spans="1:66" x14ac:dyDescent="0.35">
      <c r="A743" s="29" t="s">
        <v>281</v>
      </c>
      <c r="B743" s="29" t="s">
        <v>282</v>
      </c>
      <c r="C743" s="29" t="s">
        <v>182</v>
      </c>
      <c r="D743" s="53">
        <v>2017</v>
      </c>
      <c r="E743" s="29" t="s">
        <v>192</v>
      </c>
      <c r="F743" s="30">
        <v>75.157135009765625</v>
      </c>
      <c r="G743" s="31">
        <v>80.166542053222656</v>
      </c>
      <c r="H743" s="31">
        <v>70.55963134765625</v>
      </c>
      <c r="I743" s="31">
        <v>90.92645263671875</v>
      </c>
      <c r="J743" s="31">
        <v>62.035659790039063</v>
      </c>
      <c r="K743" s="49">
        <v>98.399993896484375</v>
      </c>
      <c r="L743" s="49">
        <v>68.613021850585938</v>
      </c>
      <c r="M743" s="49">
        <v>86.206047058105469</v>
      </c>
      <c r="N743" s="49">
        <v>64.107147216796875</v>
      </c>
      <c r="O743" s="49">
        <v>74.9874267578125</v>
      </c>
      <c r="P743" s="49">
        <v>64.26690673828125</v>
      </c>
      <c r="Q743" s="49">
        <v>81.666664123535156</v>
      </c>
      <c r="R743" s="49">
        <v>62.25</v>
      </c>
      <c r="S743" s="49">
        <v>93.555557250976563</v>
      </c>
      <c r="T743" s="49">
        <v>84.552383422851563</v>
      </c>
      <c r="U743" s="49">
        <v>95.9859619140625</v>
      </c>
      <c r="V743" s="49">
        <v>73.854660034179688</v>
      </c>
      <c r="W743" s="49">
        <v>56.034492492675781</v>
      </c>
      <c r="X743" s="49">
        <v>50.400001525878906</v>
      </c>
      <c r="Y743" s="48">
        <v>100</v>
      </c>
      <c r="Z743" s="48">
        <v>97</v>
      </c>
      <c r="AA743" s="48">
        <v>99</v>
      </c>
      <c r="AB743" s="48"/>
      <c r="AC743" s="48">
        <v>60.782196044921875</v>
      </c>
      <c r="AD743" s="48">
        <v>58.095489501953125</v>
      </c>
      <c r="AE743" s="48">
        <v>86.96136474609375</v>
      </c>
      <c r="AF743" s="48">
        <v>100</v>
      </c>
      <c r="AG743" s="48">
        <v>88.208572387695313</v>
      </c>
      <c r="AH743" s="48">
        <v>65.81158447265625</v>
      </c>
      <c r="AI743" s="48">
        <v>100</v>
      </c>
      <c r="AJ743" s="48">
        <v>50</v>
      </c>
      <c r="AK743" s="48">
        <v>66.285713195800781</v>
      </c>
      <c r="AL743" s="48">
        <v>81.000007629394531</v>
      </c>
      <c r="AM743" s="48"/>
      <c r="AN743" s="48"/>
      <c r="AO743" s="48">
        <v>61.936016082763672</v>
      </c>
      <c r="AP743" s="48">
        <v>78.129615783691406</v>
      </c>
      <c r="AQ743" s="48">
        <v>80.117835998535156</v>
      </c>
      <c r="AR743" s="48">
        <v>79.766242980957031</v>
      </c>
      <c r="AS743" s="48">
        <v>64.26690673828125</v>
      </c>
      <c r="AT743" s="48">
        <v>63.333332061767578</v>
      </c>
      <c r="AU743" s="48">
        <v>100</v>
      </c>
      <c r="AV743" s="48">
        <v>62.25</v>
      </c>
      <c r="AW743" s="48">
        <v>93.555557250976563</v>
      </c>
      <c r="AX743" s="48">
        <v>99</v>
      </c>
      <c r="AY743" s="48">
        <v>76.821189880371094</v>
      </c>
      <c r="AZ743" s="48">
        <v>91.26983642578125</v>
      </c>
      <c r="BA743" s="48">
        <v>71.118522644042969</v>
      </c>
      <c r="BB743" s="48">
        <v>100</v>
      </c>
      <c r="BC743" s="48">
        <v>94.344070434570313</v>
      </c>
      <c r="BD743" s="48">
        <v>71.765571594238281</v>
      </c>
      <c r="BE743" s="48">
        <v>93.75</v>
      </c>
      <c r="BF743" s="48">
        <v>100</v>
      </c>
      <c r="BG743" s="48">
        <v>100</v>
      </c>
      <c r="BH743" s="48">
        <v>75.221221923828125</v>
      </c>
      <c r="BI743" s="48">
        <v>81.234504699707031</v>
      </c>
      <c r="BJ743" s="48">
        <v>53.51580810546875</v>
      </c>
      <c r="BK743" s="48">
        <v>88.362579345703125</v>
      </c>
      <c r="BL743" s="48">
        <v>61.365463256835938</v>
      </c>
      <c r="BM743" s="48">
        <v>50.703517913818359</v>
      </c>
      <c r="BN743" s="48">
        <v>50.400001525878906</v>
      </c>
    </row>
    <row r="744" spans="1:66" x14ac:dyDescent="0.35">
      <c r="A744" s="29" t="s">
        <v>281</v>
      </c>
      <c r="B744" s="29" t="s">
        <v>282</v>
      </c>
      <c r="C744" s="29" t="s">
        <v>182</v>
      </c>
      <c r="D744" s="53">
        <v>2018</v>
      </c>
      <c r="E744" s="29" t="s">
        <v>192</v>
      </c>
      <c r="F744" s="30">
        <v>77.598098754882813</v>
      </c>
      <c r="G744" s="31">
        <v>82.420616149902344</v>
      </c>
      <c r="H744" s="31">
        <v>68.486274719238281</v>
      </c>
      <c r="I744" s="31">
        <v>89.921180725097656</v>
      </c>
      <c r="J744" s="31">
        <v>71.43365478515625</v>
      </c>
      <c r="K744" s="49">
        <v>98.399993896484375</v>
      </c>
      <c r="L744" s="49">
        <v>75.090835571289063</v>
      </c>
      <c r="M744" s="49">
        <v>87.759674072265625</v>
      </c>
      <c r="N744" s="49">
        <v>64.107147216796875</v>
      </c>
      <c r="O744" s="49">
        <v>78.153221130371094</v>
      </c>
      <c r="P744" s="49">
        <v>60.523246765136719</v>
      </c>
      <c r="Q744" s="49">
        <v>81.666664123535156</v>
      </c>
      <c r="R744" s="49">
        <v>52.749996185302734</v>
      </c>
      <c r="S744" s="49">
        <v>93.800003051757813</v>
      </c>
      <c r="T744" s="49">
        <v>85.075531005859375</v>
      </c>
      <c r="U744" s="49">
        <v>92.827423095703125</v>
      </c>
      <c r="V744" s="49">
        <v>75.567169189453125</v>
      </c>
      <c r="W744" s="49">
        <v>57.616973876953125</v>
      </c>
      <c r="X744" s="49">
        <v>90.800003051757813</v>
      </c>
      <c r="Y744" s="48">
        <v>100</v>
      </c>
      <c r="Z744" s="48">
        <v>97</v>
      </c>
      <c r="AA744" s="48">
        <v>99</v>
      </c>
      <c r="AB744" s="48"/>
      <c r="AC744" s="48">
        <v>72.2255859375</v>
      </c>
      <c r="AD744" s="48">
        <v>65.387596130371094</v>
      </c>
      <c r="AE744" s="48">
        <v>87.659324645996094</v>
      </c>
      <c r="AF744" s="48">
        <v>100</v>
      </c>
      <c r="AG744" s="48">
        <v>90.807792663574219</v>
      </c>
      <c r="AH744" s="48">
        <v>68.391120910644531</v>
      </c>
      <c r="AI744" s="48">
        <v>100</v>
      </c>
      <c r="AJ744" s="48">
        <v>50</v>
      </c>
      <c r="AK744" s="48">
        <v>66.285713195800781</v>
      </c>
      <c r="AL744" s="48">
        <v>81.000007629394531</v>
      </c>
      <c r="AM744" s="48"/>
      <c r="AN744" s="48"/>
      <c r="AO744" s="48">
        <v>63.499813079833984</v>
      </c>
      <c r="AP744" s="48">
        <v>79.849800109863281</v>
      </c>
      <c r="AQ744" s="48">
        <v>81.681632995605469</v>
      </c>
      <c r="AR744" s="48">
        <v>87.581649780273438</v>
      </c>
      <c r="AS744" s="48">
        <v>60.523246765136719</v>
      </c>
      <c r="AT744" s="48">
        <v>63.333332061767578</v>
      </c>
      <c r="AU744" s="48">
        <v>100</v>
      </c>
      <c r="AV744" s="48">
        <v>52.749996185302734</v>
      </c>
      <c r="AW744" s="48">
        <v>93.800003051757813</v>
      </c>
      <c r="AX744" s="48">
        <v>99</v>
      </c>
      <c r="AY744" s="48">
        <v>76.821189880371094</v>
      </c>
      <c r="AZ744" s="48">
        <v>92.063491821289063</v>
      </c>
      <c r="BA744" s="48">
        <v>72.417457580566406</v>
      </c>
      <c r="BB744" s="48">
        <v>100</v>
      </c>
      <c r="BC744" s="48">
        <v>94.344070434570313</v>
      </c>
      <c r="BD744" s="48">
        <v>72.095100402832031</v>
      </c>
      <c r="BE744" s="48">
        <v>93.75</v>
      </c>
      <c r="BF744" s="48">
        <v>100</v>
      </c>
      <c r="BG744" s="48">
        <v>89.361701965332031</v>
      </c>
      <c r="BH744" s="48">
        <v>75.579246520996094</v>
      </c>
      <c r="BI744" s="48">
        <v>79.860000610351563</v>
      </c>
      <c r="BJ744" s="48">
        <v>57.888095855712891</v>
      </c>
      <c r="BK744" s="48">
        <v>90.376296997070313</v>
      </c>
      <c r="BL744" s="48">
        <v>63.040969848632813</v>
      </c>
      <c r="BM744" s="48">
        <v>52.192981719970703</v>
      </c>
      <c r="BN744" s="48">
        <v>90.800003051757813</v>
      </c>
    </row>
    <row r="745" spans="1:66" x14ac:dyDescent="0.35">
      <c r="A745" s="29" t="s">
        <v>281</v>
      </c>
      <c r="B745" s="29" t="s">
        <v>282</v>
      </c>
      <c r="C745" s="29" t="s">
        <v>182</v>
      </c>
      <c r="D745" s="53">
        <v>2019</v>
      </c>
      <c r="E745" s="29" t="s">
        <v>192</v>
      </c>
      <c r="F745" s="30">
        <v>78.72412109375</v>
      </c>
      <c r="G745" s="31">
        <v>81.014251708984375</v>
      </c>
      <c r="H745" s="31">
        <v>70.45477294921875</v>
      </c>
      <c r="I745" s="31">
        <v>91.427352905273438</v>
      </c>
      <c r="J745" s="31">
        <v>73.600975036621094</v>
      </c>
      <c r="K745" s="49">
        <v>88.399993896484375</v>
      </c>
      <c r="L745" s="49">
        <v>83.474235534667969</v>
      </c>
      <c r="M745" s="49">
        <v>89.702774047851563</v>
      </c>
      <c r="N745" s="49">
        <v>57.557144165039063</v>
      </c>
      <c r="O745" s="49">
        <v>82.60552978515625</v>
      </c>
      <c r="P745" s="49">
        <v>59.132610321044922</v>
      </c>
      <c r="Q745" s="49">
        <v>81.666664123535156</v>
      </c>
      <c r="R745" s="49">
        <v>58</v>
      </c>
      <c r="S745" s="49">
        <v>94.033332824707031</v>
      </c>
      <c r="T745" s="49">
        <v>85.40374755859375</v>
      </c>
      <c r="U745" s="49">
        <v>96.147979736328125</v>
      </c>
      <c r="V745" s="49">
        <v>77.662498474121094</v>
      </c>
      <c r="W745" s="49">
        <v>60.939937591552734</v>
      </c>
      <c r="X745" s="49">
        <v>90.800003051757813</v>
      </c>
      <c r="Y745" s="48">
        <v>100</v>
      </c>
      <c r="Z745" s="48">
        <v>97</v>
      </c>
      <c r="AA745" s="48">
        <v>99</v>
      </c>
      <c r="AB745" s="48">
        <v>0</v>
      </c>
      <c r="AC745" s="48">
        <v>88.227577209472656</v>
      </c>
      <c r="AD745" s="48">
        <v>73.236305236816406</v>
      </c>
      <c r="AE745" s="48">
        <v>88.958816528320313</v>
      </c>
      <c r="AF745" s="48">
        <v>100</v>
      </c>
      <c r="AG745" s="48">
        <v>95.015800476074219</v>
      </c>
      <c r="AH745" s="48">
        <v>70.660110473632813</v>
      </c>
      <c r="AI745" s="48">
        <v>100</v>
      </c>
      <c r="AJ745" s="48">
        <v>50</v>
      </c>
      <c r="AK745" s="48">
        <v>66.285713195800781</v>
      </c>
      <c r="AL745" s="48">
        <v>81.000007629394531</v>
      </c>
      <c r="AM745" s="48">
        <v>0</v>
      </c>
      <c r="AN745" s="48"/>
      <c r="AO745" s="48">
        <v>69.596298217773438</v>
      </c>
      <c r="AP745" s="48">
        <v>86.555931091308594</v>
      </c>
      <c r="AQ745" s="48">
        <v>87.778114318847656</v>
      </c>
      <c r="AR745" s="48">
        <v>86.49176025390625</v>
      </c>
      <c r="AS745" s="48">
        <v>59.132610321044922</v>
      </c>
      <c r="AT745" s="48">
        <v>63.333332061767578</v>
      </c>
      <c r="AU745" s="48">
        <v>100</v>
      </c>
      <c r="AV745" s="48">
        <v>58</v>
      </c>
      <c r="AW745" s="48">
        <v>94.033332824707031</v>
      </c>
      <c r="AX745" s="48">
        <v>99</v>
      </c>
      <c r="AY745" s="48">
        <v>76.821189880371094</v>
      </c>
      <c r="AZ745" s="48">
        <v>92.063491821289063</v>
      </c>
      <c r="BA745" s="48">
        <v>73.730300903320313</v>
      </c>
      <c r="BB745" s="48">
        <v>100</v>
      </c>
      <c r="BC745" s="48">
        <v>94.344070434570313</v>
      </c>
      <c r="BD745" s="48">
        <v>73.385704040527344</v>
      </c>
      <c r="BE745" s="48">
        <v>93.75</v>
      </c>
      <c r="BF745" s="48">
        <v>100</v>
      </c>
      <c r="BG745" s="48">
        <v>100</v>
      </c>
      <c r="BH745" s="48">
        <v>75.906105041503906</v>
      </c>
      <c r="BI745" s="48">
        <v>82.574996948242188</v>
      </c>
      <c r="BJ745" s="48">
        <v>62.187362670898438</v>
      </c>
      <c r="BK745" s="48">
        <v>91.0335693359375</v>
      </c>
      <c r="BL745" s="48">
        <v>66.261787414550781</v>
      </c>
      <c r="BM745" s="48">
        <v>55.618087768554688</v>
      </c>
      <c r="BN745" s="48">
        <v>90.800003051757813</v>
      </c>
    </row>
    <row r="746" spans="1:66" x14ac:dyDescent="0.35">
      <c r="A746" s="29" t="s">
        <v>281</v>
      </c>
      <c r="B746" s="29" t="s">
        <v>282</v>
      </c>
      <c r="C746" s="29" t="s">
        <v>182</v>
      </c>
      <c r="D746" s="53">
        <v>2020</v>
      </c>
      <c r="E746" s="29" t="s">
        <v>192</v>
      </c>
      <c r="F746" s="30">
        <v>81.006492614746094</v>
      </c>
      <c r="G746" s="31">
        <v>82.534996032714844</v>
      </c>
      <c r="H746" s="31">
        <v>73.831253051757813</v>
      </c>
      <c r="I746" s="31">
        <v>91.409439086914063</v>
      </c>
      <c r="J746" s="31">
        <v>77.305419921875</v>
      </c>
      <c r="K746" s="49">
        <v>88.399993896484375</v>
      </c>
      <c r="L746" s="49">
        <v>87.367019653320313</v>
      </c>
      <c r="M746" s="49">
        <v>91.467308044433594</v>
      </c>
      <c r="N746" s="49">
        <v>57.557144165039063</v>
      </c>
      <c r="O746" s="49">
        <v>83.299240112304688</v>
      </c>
      <c r="P746" s="49">
        <v>67.693840026855469</v>
      </c>
      <c r="Q746" s="49">
        <v>81.666664123535156</v>
      </c>
      <c r="R746" s="49">
        <v>61</v>
      </c>
      <c r="S746" s="49">
        <v>94.133338928222656</v>
      </c>
      <c r="T746" s="49">
        <v>85.337387084960938</v>
      </c>
      <c r="U746" s="49">
        <v>96.119544982910156</v>
      </c>
      <c r="V746" s="49">
        <v>81.470909118652344</v>
      </c>
      <c r="W746" s="49">
        <v>62.762649536132813</v>
      </c>
      <c r="X746" s="49">
        <v>98.05999755859375</v>
      </c>
      <c r="Y746" s="48">
        <v>100</v>
      </c>
      <c r="Z746" s="48">
        <v>97</v>
      </c>
      <c r="AA746" s="48">
        <v>99</v>
      </c>
      <c r="AB746" s="48">
        <v>0</v>
      </c>
      <c r="AC746" s="48">
        <v>100</v>
      </c>
      <c r="AD746" s="48">
        <v>72.034103393554688</v>
      </c>
      <c r="AE746" s="48">
        <v>90.066963195800781</v>
      </c>
      <c r="AF746" s="48">
        <v>100</v>
      </c>
      <c r="AG746" s="48">
        <v>98.147018432617188</v>
      </c>
      <c r="AH746" s="48">
        <v>73.410682678222656</v>
      </c>
      <c r="AI746" s="48">
        <v>100</v>
      </c>
      <c r="AJ746" s="48">
        <v>50</v>
      </c>
      <c r="AK746" s="48">
        <v>66.285713195800781</v>
      </c>
      <c r="AL746" s="48">
        <v>81.000007629394531</v>
      </c>
      <c r="AM746" s="48">
        <v>0</v>
      </c>
      <c r="AN746" s="48"/>
      <c r="AO746" s="48">
        <v>70.256980895996094</v>
      </c>
      <c r="AP746" s="48">
        <v>87.282676696777344</v>
      </c>
      <c r="AQ746" s="48">
        <v>88.438796997070313</v>
      </c>
      <c r="AR746" s="48">
        <v>87.218513488769531</v>
      </c>
      <c r="AS746" s="48">
        <v>67.693840026855469</v>
      </c>
      <c r="AT746" s="48">
        <v>63.333332061767578</v>
      </c>
      <c r="AU746" s="48">
        <v>100</v>
      </c>
      <c r="AV746" s="48">
        <v>61</v>
      </c>
      <c r="AW746" s="48">
        <v>94.133338928222656</v>
      </c>
      <c r="AX746" s="48">
        <v>99</v>
      </c>
      <c r="AY746" s="48">
        <v>77.483444213867188</v>
      </c>
      <c r="AZ746" s="48">
        <v>92.857147216796875</v>
      </c>
      <c r="BA746" s="48">
        <v>72.00897216796875</v>
      </c>
      <c r="BB746" s="48">
        <v>100</v>
      </c>
      <c r="BC746" s="48">
        <v>94.344070434570313</v>
      </c>
      <c r="BD746" s="48">
        <v>73.101394653320313</v>
      </c>
      <c r="BE746" s="48">
        <v>93.75</v>
      </c>
      <c r="BF746" s="48">
        <v>100</v>
      </c>
      <c r="BG746" s="48">
        <v>100</v>
      </c>
      <c r="BH746" s="48">
        <v>76.524513244628906</v>
      </c>
      <c r="BI746" s="48">
        <v>85.290000915527344</v>
      </c>
      <c r="BJ746" s="48">
        <v>70.513465881347656</v>
      </c>
      <c r="BK746" s="48">
        <v>93.179878234863281</v>
      </c>
      <c r="BL746" s="48">
        <v>69.150291442871094</v>
      </c>
      <c r="BM746" s="48">
        <v>56.375003814697266</v>
      </c>
      <c r="BN746" s="48">
        <v>98.05999755859375</v>
      </c>
    </row>
    <row r="747" spans="1:66" x14ac:dyDescent="0.35">
      <c r="A747" s="29" t="s">
        <v>281</v>
      </c>
      <c r="B747" s="29" t="s">
        <v>282</v>
      </c>
      <c r="C747" s="29" t="s">
        <v>182</v>
      </c>
      <c r="D747" s="53">
        <v>2021</v>
      </c>
      <c r="E747" s="29" t="s">
        <v>192</v>
      </c>
      <c r="F747" s="30">
        <v>81.29071044921875</v>
      </c>
      <c r="G747" s="31">
        <v>82.8314208984375</v>
      </c>
      <c r="H747" s="31">
        <v>73.933036804199219</v>
      </c>
      <c r="I747" s="31">
        <v>91.547935485839844</v>
      </c>
      <c r="J747" s="31">
        <v>77.889923095703125</v>
      </c>
      <c r="K747" s="49">
        <v>88.399993896484375</v>
      </c>
      <c r="L747" s="49">
        <v>89.240386962890625</v>
      </c>
      <c r="M747" s="49">
        <v>92.639389038085938</v>
      </c>
      <c r="N747" s="49">
        <v>55.057144165039063</v>
      </c>
      <c r="O747" s="49">
        <v>83.638504028320313</v>
      </c>
      <c r="P747" s="49">
        <v>67.693840026855469</v>
      </c>
      <c r="Q747" s="49">
        <v>81.666664123535156</v>
      </c>
      <c r="R747" s="49">
        <v>61</v>
      </c>
      <c r="S747" s="49">
        <v>94.288894653320313</v>
      </c>
      <c r="T747" s="49">
        <v>85.605850219726563</v>
      </c>
      <c r="U747" s="49">
        <v>96.119544982910156</v>
      </c>
      <c r="V747" s="49">
        <v>82.877716064453125</v>
      </c>
      <c r="W747" s="49">
        <v>62.817100524902344</v>
      </c>
      <c r="X747" s="49">
        <v>98.05999755859375</v>
      </c>
      <c r="Y747" s="48">
        <v>100</v>
      </c>
      <c r="Z747" s="48">
        <v>97</v>
      </c>
      <c r="AA747" s="48">
        <v>99</v>
      </c>
      <c r="AB747" s="48">
        <v>0</v>
      </c>
      <c r="AC747" s="48">
        <v>100</v>
      </c>
      <c r="AD747" s="48">
        <v>77.873512268066406</v>
      </c>
      <c r="AE747" s="48">
        <v>89.847648620605469</v>
      </c>
      <c r="AF747" s="48">
        <v>100</v>
      </c>
      <c r="AG747" s="48">
        <v>98.147018432617188</v>
      </c>
      <c r="AH747" s="48">
        <v>77.317604064941406</v>
      </c>
      <c r="AI747" s="48">
        <v>100</v>
      </c>
      <c r="AJ747" s="48">
        <v>50</v>
      </c>
      <c r="AK747" s="48">
        <v>66.285713195800781</v>
      </c>
      <c r="AL747" s="48">
        <v>81.000007629394531</v>
      </c>
      <c r="AM747" s="48">
        <v>0</v>
      </c>
      <c r="AN747" s="48">
        <v>0</v>
      </c>
      <c r="AO747" s="48">
        <v>70.256980895996094</v>
      </c>
      <c r="AP747" s="48">
        <v>87.282676696777344</v>
      </c>
      <c r="AQ747" s="48">
        <v>89.79583740234375</v>
      </c>
      <c r="AR747" s="48">
        <v>87.218513488769531</v>
      </c>
      <c r="AS747" s="48">
        <v>67.693840026855469</v>
      </c>
      <c r="AT747" s="48">
        <v>63.333332061767578</v>
      </c>
      <c r="AU747" s="48">
        <v>100</v>
      </c>
      <c r="AV747" s="48">
        <v>61</v>
      </c>
      <c r="AW747" s="48">
        <v>94.288894653320313</v>
      </c>
      <c r="AX747" s="48">
        <v>99</v>
      </c>
      <c r="AY747" s="48">
        <v>75.397750854492188</v>
      </c>
      <c r="AZ747" s="48">
        <v>96.016670227050781</v>
      </c>
      <c r="BA747" s="48">
        <v>72.00897216796875</v>
      </c>
      <c r="BB747" s="48">
        <v>100</v>
      </c>
      <c r="BC747" s="48">
        <v>94.344070434570313</v>
      </c>
      <c r="BD747" s="48">
        <v>73.101394653320313</v>
      </c>
      <c r="BE747" s="48">
        <v>93.75</v>
      </c>
      <c r="BF747" s="48">
        <v>100</v>
      </c>
      <c r="BG747" s="48">
        <v>100</v>
      </c>
      <c r="BH747" s="48">
        <v>77.045967102050781</v>
      </c>
      <c r="BI747" s="48">
        <v>85.290000915527344</v>
      </c>
      <c r="BJ747" s="48">
        <v>72.942878723144531</v>
      </c>
      <c r="BK747" s="48">
        <v>95.092201232910156</v>
      </c>
      <c r="BL747" s="48">
        <v>71.36602783203125</v>
      </c>
      <c r="BM747" s="48">
        <v>54.268169403076172</v>
      </c>
      <c r="BN747" s="48">
        <v>98.05999755859375</v>
      </c>
    </row>
    <row r="748" spans="1:66" x14ac:dyDescent="0.35">
      <c r="A748" s="29" t="s">
        <v>283</v>
      </c>
      <c r="B748" s="29" t="s">
        <v>284</v>
      </c>
      <c r="C748" s="29" t="s">
        <v>182</v>
      </c>
      <c r="D748" s="53">
        <v>2014</v>
      </c>
      <c r="E748" s="29" t="s">
        <v>192</v>
      </c>
      <c r="F748" s="30">
        <v>78.176773071289063</v>
      </c>
      <c r="G748" s="31">
        <v>69.631027221679688</v>
      </c>
      <c r="H748" s="31">
        <v>90.899627685546875</v>
      </c>
      <c r="I748" s="31">
        <v>81.709098815917969</v>
      </c>
      <c r="J748" s="31">
        <v>72.222923278808594</v>
      </c>
      <c r="K748" s="49">
        <v>97.291999816894531</v>
      </c>
      <c r="L748" s="49">
        <v>28.567150115966797</v>
      </c>
      <c r="M748" s="49">
        <v>93.058990478515625</v>
      </c>
      <c r="N748" s="49">
        <v>66.307441711425781</v>
      </c>
      <c r="O748" s="49">
        <v>90.943206787109375</v>
      </c>
      <c r="P748" s="49">
        <v>100</v>
      </c>
      <c r="Q748" s="49">
        <v>88.333328247070313</v>
      </c>
      <c r="R748" s="49">
        <v>79.75</v>
      </c>
      <c r="S748" s="49">
        <v>95.722221374511719</v>
      </c>
      <c r="T748" s="49">
        <v>65.229660034179688</v>
      </c>
      <c r="U748" s="49">
        <v>91.181983947753906</v>
      </c>
      <c r="V748" s="49">
        <v>70.618141174316406</v>
      </c>
      <c r="W748" s="49">
        <v>86.38916015625</v>
      </c>
      <c r="X748" s="49">
        <v>47.099998474121094</v>
      </c>
      <c r="Y748" s="48">
        <v>99</v>
      </c>
      <c r="Z748" s="48">
        <v>99</v>
      </c>
      <c r="AA748" s="48">
        <v>94.730003356933594</v>
      </c>
      <c r="AB748" s="48"/>
      <c r="AC748" s="48">
        <v>16.308511734008789</v>
      </c>
      <c r="AD748" s="48">
        <v>12.566502571105957</v>
      </c>
      <c r="AE748" s="48">
        <v>56.826431274414063</v>
      </c>
      <c r="AF748" s="48">
        <v>100</v>
      </c>
      <c r="AG748" s="48">
        <v>79.98284912109375</v>
      </c>
      <c r="AH748" s="48">
        <v>96.880470275878906</v>
      </c>
      <c r="AI748" s="48">
        <v>100</v>
      </c>
      <c r="AJ748" s="48">
        <v>50</v>
      </c>
      <c r="AK748" s="48">
        <v>64.380950927734375</v>
      </c>
      <c r="AL748" s="48">
        <v>88.375007629394531</v>
      </c>
      <c r="AM748" s="48"/>
      <c r="AN748" s="48"/>
      <c r="AO748" s="48">
        <v>84.534400939941406</v>
      </c>
      <c r="AP748" s="48">
        <v>89.124900817871094</v>
      </c>
      <c r="AQ748" s="48">
        <v>90.113540649414063</v>
      </c>
      <c r="AR748" s="48">
        <v>100</v>
      </c>
      <c r="AS748" s="48">
        <v>100</v>
      </c>
      <c r="AT748" s="48">
        <v>76.666664123535156</v>
      </c>
      <c r="AU748" s="48">
        <v>100</v>
      </c>
      <c r="AV748" s="48">
        <v>79.75</v>
      </c>
      <c r="AW748" s="48">
        <v>95.722221374511719</v>
      </c>
      <c r="AX748" s="48">
        <v>99</v>
      </c>
      <c r="AY748" s="48">
        <v>59.602649688720703</v>
      </c>
      <c r="AZ748" s="48">
        <v>82.539680480957031</v>
      </c>
      <c r="BA748" s="48">
        <v>19.776309967041016</v>
      </c>
      <c r="BB748" s="48">
        <v>92.303077697753906</v>
      </c>
      <c r="BC748" s="48">
        <v>100</v>
      </c>
      <c r="BD748" s="48">
        <v>56.611763000488281</v>
      </c>
      <c r="BE748" s="48">
        <v>100</v>
      </c>
      <c r="BF748" s="48">
        <v>91.071426391601563</v>
      </c>
      <c r="BG748" s="48">
        <v>96.563568115234375</v>
      </c>
      <c r="BH748" s="48">
        <v>87.905517578125</v>
      </c>
      <c r="BI748" s="48">
        <v>62.203998565673828</v>
      </c>
      <c r="BJ748" s="48">
        <v>41.249286651611328</v>
      </c>
      <c r="BK748" s="48">
        <v>94.071510314941406</v>
      </c>
      <c r="BL748" s="48">
        <v>76.298316955566406</v>
      </c>
      <c r="BM748" s="48">
        <v>96.480003356933594</v>
      </c>
      <c r="BN748" s="48">
        <v>47.099998474121094</v>
      </c>
    </row>
    <row r="749" spans="1:66" x14ac:dyDescent="0.35">
      <c r="A749" s="29" t="s">
        <v>283</v>
      </c>
      <c r="B749" s="29" t="s">
        <v>284</v>
      </c>
      <c r="C749" s="29" t="s">
        <v>182</v>
      </c>
      <c r="D749" s="53">
        <v>2015</v>
      </c>
      <c r="E749" s="29" t="s">
        <v>192</v>
      </c>
      <c r="F749" s="30">
        <v>79.632125854492188</v>
      </c>
      <c r="G749" s="31">
        <v>72.856620788574219</v>
      </c>
      <c r="H749" s="31">
        <v>89.357833862304688</v>
      </c>
      <c r="I749" s="31">
        <v>82.302040100097656</v>
      </c>
      <c r="J749" s="31">
        <v>75.04827880859375</v>
      </c>
      <c r="K749" s="49">
        <v>97.800003051757813</v>
      </c>
      <c r="L749" s="49">
        <v>38.402427673339844</v>
      </c>
      <c r="M749" s="49">
        <v>93.672019958496094</v>
      </c>
      <c r="N749" s="49">
        <v>66.307441711425781</v>
      </c>
      <c r="O749" s="49">
        <v>88.430770874023438</v>
      </c>
      <c r="P749" s="49">
        <v>98.706459045410156</v>
      </c>
      <c r="Q749" s="49">
        <v>88.333328247070313</v>
      </c>
      <c r="R749" s="49">
        <v>77.75</v>
      </c>
      <c r="S749" s="49">
        <v>94.922218322753906</v>
      </c>
      <c r="T749" s="49">
        <v>65.626487731933594</v>
      </c>
      <c r="U749" s="49">
        <v>92.667503356933594</v>
      </c>
      <c r="V749" s="49">
        <v>74.294807434082031</v>
      </c>
      <c r="W749" s="49">
        <v>87.592567443847656</v>
      </c>
      <c r="X749" s="49">
        <v>51.466667175292969</v>
      </c>
      <c r="Y749" s="48">
        <v>99</v>
      </c>
      <c r="Z749" s="48">
        <v>99</v>
      </c>
      <c r="AA749" s="48">
        <v>96</v>
      </c>
      <c r="AB749" s="48"/>
      <c r="AC749" s="48">
        <v>26.485746383666992</v>
      </c>
      <c r="AD749" s="48">
        <v>22.255279541015625</v>
      </c>
      <c r="AE749" s="48">
        <v>66.466255187988281</v>
      </c>
      <c r="AF749" s="48">
        <v>100</v>
      </c>
      <c r="AG749" s="48">
        <v>81.513748168945313</v>
      </c>
      <c r="AH749" s="48">
        <v>97.392982482910156</v>
      </c>
      <c r="AI749" s="48">
        <v>100</v>
      </c>
      <c r="AJ749" s="48">
        <v>50</v>
      </c>
      <c r="AK749" s="48">
        <v>64.380950927734375</v>
      </c>
      <c r="AL749" s="48">
        <v>88.375007629394531</v>
      </c>
      <c r="AM749" s="48"/>
      <c r="AN749" s="48"/>
      <c r="AO749" s="48">
        <v>81.622520446777344</v>
      </c>
      <c r="AP749" s="48">
        <v>85.921829223632813</v>
      </c>
      <c r="AQ749" s="48">
        <v>87.201667785644531</v>
      </c>
      <c r="AR749" s="48">
        <v>98.977058410644531</v>
      </c>
      <c r="AS749" s="48">
        <v>98.706459045410156</v>
      </c>
      <c r="AT749" s="48">
        <v>76.666664123535156</v>
      </c>
      <c r="AU749" s="48">
        <v>100</v>
      </c>
      <c r="AV749" s="48">
        <v>77.75</v>
      </c>
      <c r="AW749" s="48">
        <v>94.922218322753906</v>
      </c>
      <c r="AX749" s="48">
        <v>99</v>
      </c>
      <c r="AY749" s="48">
        <v>59.602649688720703</v>
      </c>
      <c r="AZ749" s="48">
        <v>84.126983642578125</v>
      </c>
      <c r="BA749" s="48">
        <v>19.776309967041016</v>
      </c>
      <c r="BB749" s="48">
        <v>92.365653991699219</v>
      </c>
      <c r="BC749" s="48">
        <v>100</v>
      </c>
      <c r="BD749" s="48">
        <v>71.404403686523438</v>
      </c>
      <c r="BE749" s="48">
        <v>100</v>
      </c>
      <c r="BF749" s="48">
        <v>91.071426391601563</v>
      </c>
      <c r="BG749" s="48">
        <v>96.563568115234375</v>
      </c>
      <c r="BH749" s="48">
        <v>87.927078247070313</v>
      </c>
      <c r="BI749" s="48">
        <v>66.97149658203125</v>
      </c>
      <c r="BJ749" s="48">
        <v>50.359027862548828</v>
      </c>
      <c r="BK749" s="48">
        <v>94.024627685546875</v>
      </c>
      <c r="BL749" s="48">
        <v>78.452308654785156</v>
      </c>
      <c r="BM749" s="48">
        <v>96.732826232910156</v>
      </c>
      <c r="BN749" s="48">
        <v>51.466667175292969</v>
      </c>
    </row>
    <row r="750" spans="1:66" x14ac:dyDescent="0.35">
      <c r="A750" s="29" t="s">
        <v>283</v>
      </c>
      <c r="B750" s="29" t="s">
        <v>284</v>
      </c>
      <c r="C750" s="29" t="s">
        <v>182</v>
      </c>
      <c r="D750" s="53">
        <v>2016</v>
      </c>
      <c r="E750" s="29" t="s">
        <v>192</v>
      </c>
      <c r="F750" s="30">
        <v>79.622856140136719</v>
      </c>
      <c r="G750" s="31">
        <v>76.13519287109375</v>
      </c>
      <c r="H750" s="31">
        <v>83.306877136230469</v>
      </c>
      <c r="I750" s="31">
        <v>81.796661376953125</v>
      </c>
      <c r="J750" s="31">
        <v>77.472808837890625</v>
      </c>
      <c r="K750" s="49">
        <v>97.800003051757813</v>
      </c>
      <c r="L750" s="49">
        <v>48.115077972412109</v>
      </c>
      <c r="M750" s="49">
        <v>95.495887756347656</v>
      </c>
      <c r="N750" s="49">
        <v>66.307441711425781</v>
      </c>
      <c r="O750" s="49">
        <v>70.797286987304688</v>
      </c>
      <c r="P750" s="49">
        <v>98.170097351074219</v>
      </c>
      <c r="Q750" s="49">
        <v>88.333328247070313</v>
      </c>
      <c r="R750" s="49">
        <v>74.75</v>
      </c>
      <c r="S750" s="49">
        <v>94.533332824707031</v>
      </c>
      <c r="T750" s="49">
        <v>65.79205322265625</v>
      </c>
      <c r="U750" s="49">
        <v>91.432937622070313</v>
      </c>
      <c r="V750" s="49">
        <v>77.252113342285156</v>
      </c>
      <c r="W750" s="49">
        <v>88.51324462890625</v>
      </c>
      <c r="X750" s="49">
        <v>55.833332061767578</v>
      </c>
      <c r="Y750" s="48">
        <v>99</v>
      </c>
      <c r="Z750" s="48">
        <v>99</v>
      </c>
      <c r="AA750" s="48">
        <v>96</v>
      </c>
      <c r="AB750" s="48"/>
      <c r="AC750" s="48">
        <v>38.049575805664063</v>
      </c>
      <c r="AD750" s="48">
        <v>33.342567443847656</v>
      </c>
      <c r="AE750" s="48">
        <v>72.953094482421875</v>
      </c>
      <c r="AF750" s="48">
        <v>100</v>
      </c>
      <c r="AG750" s="48">
        <v>87.207069396972656</v>
      </c>
      <c r="AH750" s="48">
        <v>97.779220581054688</v>
      </c>
      <c r="AI750" s="48">
        <v>100</v>
      </c>
      <c r="AJ750" s="48">
        <v>50</v>
      </c>
      <c r="AK750" s="48">
        <v>64.380950927734375</v>
      </c>
      <c r="AL750" s="48">
        <v>88.375007629394531</v>
      </c>
      <c r="AM750" s="48"/>
      <c r="AN750" s="48"/>
      <c r="AO750" s="48">
        <v>64.8287353515625</v>
      </c>
      <c r="AP750" s="48">
        <v>67.448661804199219</v>
      </c>
      <c r="AQ750" s="48">
        <v>70.407875061035156</v>
      </c>
      <c r="AR750" s="48">
        <v>80.503890991210938</v>
      </c>
      <c r="AS750" s="48">
        <v>98.170097351074219</v>
      </c>
      <c r="AT750" s="48">
        <v>76.666664123535156</v>
      </c>
      <c r="AU750" s="48">
        <v>100</v>
      </c>
      <c r="AV750" s="48">
        <v>74.75</v>
      </c>
      <c r="AW750" s="48">
        <v>94.533332824707031</v>
      </c>
      <c r="AX750" s="48">
        <v>99</v>
      </c>
      <c r="AY750" s="48">
        <v>60.264904022216797</v>
      </c>
      <c r="AZ750" s="48">
        <v>84.126983642578125</v>
      </c>
      <c r="BA750" s="48">
        <v>19.776309967041016</v>
      </c>
      <c r="BB750" s="48">
        <v>92.365653991699219</v>
      </c>
      <c r="BC750" s="48">
        <v>99.511093139648438</v>
      </c>
      <c r="BD750" s="48">
        <v>59.991062164306641</v>
      </c>
      <c r="BE750" s="48">
        <v>100</v>
      </c>
      <c r="BF750" s="48">
        <v>91.071426391601563</v>
      </c>
      <c r="BG750" s="48">
        <v>96.415771484375</v>
      </c>
      <c r="BH750" s="48">
        <v>88.151573181152344</v>
      </c>
      <c r="BI750" s="48">
        <v>71.738998413085938</v>
      </c>
      <c r="BJ750" s="48">
        <v>57.170886993408203</v>
      </c>
      <c r="BK750" s="48">
        <v>93.742439270019531</v>
      </c>
      <c r="BL750" s="48">
        <v>80.466499328613281</v>
      </c>
      <c r="BM750" s="48">
        <v>96.55999755859375</v>
      </c>
      <c r="BN750" s="48">
        <v>55.833332061767578</v>
      </c>
    </row>
    <row r="751" spans="1:66" x14ac:dyDescent="0.35">
      <c r="A751" s="29" t="s">
        <v>283</v>
      </c>
      <c r="B751" s="29" t="s">
        <v>284</v>
      </c>
      <c r="C751" s="29" t="s">
        <v>182</v>
      </c>
      <c r="D751" s="53">
        <v>2017</v>
      </c>
      <c r="E751" s="29" t="s">
        <v>192</v>
      </c>
      <c r="F751" s="30">
        <v>82.57647705078125</v>
      </c>
      <c r="G751" s="31">
        <v>79.3931884765625</v>
      </c>
      <c r="H751" s="31">
        <v>89.008209228515625</v>
      </c>
      <c r="I751" s="31">
        <v>82.549209594726563</v>
      </c>
      <c r="J751" s="31">
        <v>79.707511901855469</v>
      </c>
      <c r="K751" s="49">
        <v>98.279998779296875</v>
      </c>
      <c r="L751" s="49">
        <v>56.213272094726563</v>
      </c>
      <c r="M751" s="49">
        <v>98.918586730957031</v>
      </c>
      <c r="N751" s="49">
        <v>66.307441711425781</v>
      </c>
      <c r="O751" s="49">
        <v>94.187744140625</v>
      </c>
      <c r="P751" s="49">
        <v>98.117393493652344</v>
      </c>
      <c r="Q751" s="49">
        <v>88.333328247070313</v>
      </c>
      <c r="R751" s="49">
        <v>68.25</v>
      </c>
      <c r="S751" s="49">
        <v>94.73333740234375</v>
      </c>
      <c r="T751" s="49">
        <v>66.26849365234375</v>
      </c>
      <c r="U751" s="49">
        <v>92.737876892089844</v>
      </c>
      <c r="V751" s="49">
        <v>80.469718933105469</v>
      </c>
      <c r="W751" s="49">
        <v>88.699066162109375</v>
      </c>
      <c r="X751" s="49">
        <v>60.200000762939453</v>
      </c>
      <c r="Y751" s="48">
        <v>99</v>
      </c>
      <c r="Z751" s="48">
        <v>99.199996948242188</v>
      </c>
      <c r="AA751" s="48">
        <v>97</v>
      </c>
      <c r="AB751" s="48"/>
      <c r="AC751" s="48">
        <v>48.851718902587891</v>
      </c>
      <c r="AD751" s="48">
        <v>40.032848358154297</v>
      </c>
      <c r="AE751" s="48">
        <v>79.755241394042969</v>
      </c>
      <c r="AF751" s="48">
        <v>100</v>
      </c>
      <c r="AG751" s="48">
        <v>97.439262390136719</v>
      </c>
      <c r="AH751" s="48">
        <v>98.956016540527344</v>
      </c>
      <c r="AI751" s="48">
        <v>100</v>
      </c>
      <c r="AJ751" s="48">
        <v>50</v>
      </c>
      <c r="AK751" s="48">
        <v>64.380950927734375</v>
      </c>
      <c r="AL751" s="48">
        <v>88.375007629394531</v>
      </c>
      <c r="AM751" s="48"/>
      <c r="AN751" s="48"/>
      <c r="AO751" s="48">
        <v>88.720893859863281</v>
      </c>
      <c r="AP751" s="48">
        <v>93.73004150390625</v>
      </c>
      <c r="AQ751" s="48">
        <v>94.300041198730469</v>
      </c>
      <c r="AR751" s="48">
        <v>100</v>
      </c>
      <c r="AS751" s="48">
        <v>98.117393493652344</v>
      </c>
      <c r="AT751" s="48">
        <v>76.666664123535156</v>
      </c>
      <c r="AU751" s="48">
        <v>100</v>
      </c>
      <c r="AV751" s="48">
        <v>68.25</v>
      </c>
      <c r="AW751" s="48">
        <v>94.73333740234375</v>
      </c>
      <c r="AX751" s="48">
        <v>99</v>
      </c>
      <c r="AY751" s="48">
        <v>61.589401245117188</v>
      </c>
      <c r="AZ751" s="48">
        <v>84.920639038085938</v>
      </c>
      <c r="BA751" s="48">
        <v>19.563930511474609</v>
      </c>
      <c r="BB751" s="48">
        <v>92.427223205566406</v>
      </c>
      <c r="BC751" s="48">
        <v>98.620376586914063</v>
      </c>
      <c r="BD751" s="48">
        <v>60.140697479248047</v>
      </c>
      <c r="BE751" s="48">
        <v>100</v>
      </c>
      <c r="BF751" s="48">
        <v>92.063491821289063</v>
      </c>
      <c r="BG751" s="48">
        <v>100</v>
      </c>
      <c r="BH751" s="48">
        <v>88.244956970214844</v>
      </c>
      <c r="BI751" s="48">
        <v>82.04949951171875</v>
      </c>
      <c r="BJ751" s="48">
        <v>61.570022583007813</v>
      </c>
      <c r="BK751" s="48">
        <v>93.132743835449219</v>
      </c>
      <c r="BL751" s="48">
        <v>80.998130798339844</v>
      </c>
      <c r="BM751" s="48">
        <v>96.400001525878906</v>
      </c>
      <c r="BN751" s="48">
        <v>60.200000762939453</v>
      </c>
    </row>
    <row r="752" spans="1:66" x14ac:dyDescent="0.35">
      <c r="A752" s="29" t="s">
        <v>283</v>
      </c>
      <c r="B752" s="29" t="s">
        <v>284</v>
      </c>
      <c r="C752" s="29" t="s">
        <v>182</v>
      </c>
      <c r="D752" s="53">
        <v>2018</v>
      </c>
      <c r="E752" s="29" t="s">
        <v>192</v>
      </c>
      <c r="F752" s="30">
        <v>84.0701904296875</v>
      </c>
      <c r="G752" s="31">
        <v>81.125144958496094</v>
      </c>
      <c r="H752" s="31">
        <v>86.736343383789063</v>
      </c>
      <c r="I752" s="31">
        <v>81.946968078613281</v>
      </c>
      <c r="J752" s="31">
        <v>86.632011413574219</v>
      </c>
      <c r="K752" s="49">
        <v>98.600006103515625</v>
      </c>
      <c r="L752" s="49">
        <v>61.570247650146484</v>
      </c>
      <c r="M752" s="49">
        <v>99.062911987304688</v>
      </c>
      <c r="N752" s="49">
        <v>66.307441711425781</v>
      </c>
      <c r="O752" s="49">
        <v>94.745849609375</v>
      </c>
      <c r="P752" s="49">
        <v>89.986419677734375</v>
      </c>
      <c r="Q752" s="49">
        <v>88.333328247070313</v>
      </c>
      <c r="R752" s="49">
        <v>68.25</v>
      </c>
      <c r="S752" s="49">
        <v>94.944450378417969</v>
      </c>
      <c r="T752" s="49">
        <v>66.363861083984375</v>
      </c>
      <c r="U752" s="49">
        <v>91.031333923339844</v>
      </c>
      <c r="V752" s="49">
        <v>82.899589538574219</v>
      </c>
      <c r="W752" s="49">
        <v>89.38043212890625</v>
      </c>
      <c r="X752" s="49">
        <v>88.599998474121094</v>
      </c>
      <c r="Y752" s="48">
        <v>99</v>
      </c>
      <c r="Z752" s="48">
        <v>99.199996948242188</v>
      </c>
      <c r="AA752" s="48">
        <v>97.800003051757813</v>
      </c>
      <c r="AB752" s="48"/>
      <c r="AC752" s="48">
        <v>59.405372619628906</v>
      </c>
      <c r="AD752" s="48">
        <v>44.968059539794922</v>
      </c>
      <c r="AE752" s="48">
        <v>80.337310791015625</v>
      </c>
      <c r="AF752" s="48">
        <v>100</v>
      </c>
      <c r="AG752" s="48">
        <v>97.463920593261719</v>
      </c>
      <c r="AH752" s="48">
        <v>99.412445068359375</v>
      </c>
      <c r="AI752" s="48">
        <v>100</v>
      </c>
      <c r="AJ752" s="48">
        <v>50</v>
      </c>
      <c r="AK752" s="48">
        <v>64.380950927734375</v>
      </c>
      <c r="AL752" s="48">
        <v>88.375007629394531</v>
      </c>
      <c r="AM752" s="48"/>
      <c r="AN752" s="48"/>
      <c r="AO752" s="48">
        <v>89.441032409667969</v>
      </c>
      <c r="AP752" s="48">
        <v>94.522186279296875</v>
      </c>
      <c r="AQ752" s="48">
        <v>95.020172119140625</v>
      </c>
      <c r="AR752" s="48">
        <v>100</v>
      </c>
      <c r="AS752" s="48">
        <v>89.986419677734375</v>
      </c>
      <c r="AT752" s="48">
        <v>76.666664123535156</v>
      </c>
      <c r="AU752" s="48">
        <v>100</v>
      </c>
      <c r="AV752" s="48">
        <v>68.25</v>
      </c>
      <c r="AW752" s="48">
        <v>94.944450378417969</v>
      </c>
      <c r="AX752" s="48">
        <v>99</v>
      </c>
      <c r="AY752" s="48">
        <v>61.589401245117188</v>
      </c>
      <c r="AZ752" s="48">
        <v>85.714286804199219</v>
      </c>
      <c r="BA752" s="48">
        <v>19.151769638061523</v>
      </c>
      <c r="BB752" s="48">
        <v>91.482772827148438</v>
      </c>
      <c r="BC752" s="48">
        <v>98.620376586914063</v>
      </c>
      <c r="BD752" s="48">
        <v>63.363162994384766</v>
      </c>
      <c r="BE752" s="48">
        <v>100</v>
      </c>
      <c r="BF752" s="48">
        <v>92.488517761230469</v>
      </c>
      <c r="BG752" s="48">
        <v>93.127151489257813</v>
      </c>
      <c r="BH752" s="48">
        <v>88.348114013671875</v>
      </c>
      <c r="BI752" s="48">
        <v>92.360000610351563</v>
      </c>
      <c r="BJ752" s="48">
        <v>62.281124114990234</v>
      </c>
      <c r="BK752" s="48">
        <v>93.578758239746094</v>
      </c>
      <c r="BL752" s="48">
        <v>81.880867004394531</v>
      </c>
      <c r="BM752" s="48">
        <v>96.879997253417969</v>
      </c>
      <c r="BN752" s="48">
        <v>88.599998474121094</v>
      </c>
    </row>
    <row r="753" spans="1:66" x14ac:dyDescent="0.35">
      <c r="A753" s="29" t="s">
        <v>283</v>
      </c>
      <c r="B753" s="29" t="s">
        <v>284</v>
      </c>
      <c r="C753" s="29" t="s">
        <v>182</v>
      </c>
      <c r="D753" s="53">
        <v>2019</v>
      </c>
      <c r="E753" s="29" t="s">
        <v>192</v>
      </c>
      <c r="F753" s="30">
        <v>84.168304443359375</v>
      </c>
      <c r="G753" s="31">
        <v>79.744064331054688</v>
      </c>
      <c r="H753" s="31">
        <v>87.706871032714844</v>
      </c>
      <c r="I753" s="31">
        <v>82.84136962890625</v>
      </c>
      <c r="J753" s="31">
        <v>86.619384765625</v>
      </c>
      <c r="K753" s="49">
        <v>88.94000244140625</v>
      </c>
      <c r="L753" s="49">
        <v>71.361839294433594</v>
      </c>
      <c r="M753" s="49">
        <v>98.878860473632813</v>
      </c>
      <c r="N753" s="49">
        <v>59.388694763183594</v>
      </c>
      <c r="O753" s="49">
        <v>96.16876220703125</v>
      </c>
      <c r="P753" s="49">
        <v>89.965255737304688</v>
      </c>
      <c r="Q753" s="49">
        <v>88.333328247070313</v>
      </c>
      <c r="R753" s="49">
        <v>71</v>
      </c>
      <c r="S753" s="49">
        <v>95.166664123535156</v>
      </c>
      <c r="T753" s="49">
        <v>66.223541259765625</v>
      </c>
      <c r="U753" s="49">
        <v>93.296546936035156</v>
      </c>
      <c r="V753" s="49">
        <v>82.041252136230469</v>
      </c>
      <c r="W753" s="49">
        <v>90.20721435546875</v>
      </c>
      <c r="X753" s="49">
        <v>88.599998474121094</v>
      </c>
      <c r="Y753" s="48">
        <v>99</v>
      </c>
      <c r="Z753" s="48">
        <v>99.199996948242188</v>
      </c>
      <c r="AA753" s="48">
        <v>98.400001525878906</v>
      </c>
      <c r="AB753" s="48">
        <v>0</v>
      </c>
      <c r="AC753" s="48">
        <v>71.843757629394531</v>
      </c>
      <c r="AD753" s="48">
        <v>58.453678131103516</v>
      </c>
      <c r="AE753" s="48">
        <v>83.788070678710938</v>
      </c>
      <c r="AF753" s="48">
        <v>100</v>
      </c>
      <c r="AG753" s="48">
        <v>96.850410461425781</v>
      </c>
      <c r="AH753" s="48">
        <v>99.412445068359375</v>
      </c>
      <c r="AI753" s="48">
        <v>100</v>
      </c>
      <c r="AJ753" s="48">
        <v>50</v>
      </c>
      <c r="AK753" s="48">
        <v>64.380950927734375</v>
      </c>
      <c r="AL753" s="48">
        <v>88.375007629394531</v>
      </c>
      <c r="AM753" s="48">
        <v>0</v>
      </c>
      <c r="AN753" s="48"/>
      <c r="AO753" s="48">
        <v>89.979354858398438</v>
      </c>
      <c r="AP753" s="48">
        <v>97.221549987792969</v>
      </c>
      <c r="AQ753" s="48">
        <v>97.474136352539063</v>
      </c>
      <c r="AR753" s="48">
        <v>100</v>
      </c>
      <c r="AS753" s="48">
        <v>89.965255737304688</v>
      </c>
      <c r="AT753" s="48">
        <v>76.666664123535156</v>
      </c>
      <c r="AU753" s="48">
        <v>100</v>
      </c>
      <c r="AV753" s="48">
        <v>71</v>
      </c>
      <c r="AW753" s="48">
        <v>95.166664123535156</v>
      </c>
      <c r="AX753" s="48">
        <v>99</v>
      </c>
      <c r="AY753" s="48">
        <v>61.589401245117188</v>
      </c>
      <c r="AZ753" s="48">
        <v>85.714286804199219</v>
      </c>
      <c r="BA753" s="48">
        <v>18.590469360351563</v>
      </c>
      <c r="BB753" s="48">
        <v>91.482772827148438</v>
      </c>
      <c r="BC753" s="48">
        <v>98.620376586914063</v>
      </c>
      <c r="BD753" s="48">
        <v>65.396751403808594</v>
      </c>
      <c r="BE753" s="48">
        <v>100</v>
      </c>
      <c r="BF753" s="48">
        <v>92.488517761230469</v>
      </c>
      <c r="BG753" s="48">
        <v>100</v>
      </c>
      <c r="BH753" s="48">
        <v>88.4454345703125</v>
      </c>
      <c r="BI753" s="48">
        <v>84.415000915527344</v>
      </c>
      <c r="BJ753" s="48">
        <v>62.979019165039063</v>
      </c>
      <c r="BK753" s="48">
        <v>95.251541137695313</v>
      </c>
      <c r="BL753" s="48">
        <v>83.29443359375</v>
      </c>
      <c r="BM753" s="48">
        <v>97.120002746582031</v>
      </c>
      <c r="BN753" s="48">
        <v>88.599998474121094</v>
      </c>
    </row>
    <row r="754" spans="1:66" x14ac:dyDescent="0.35">
      <c r="A754" s="29" t="s">
        <v>283</v>
      </c>
      <c r="B754" s="29" t="s">
        <v>284</v>
      </c>
      <c r="C754" s="29" t="s">
        <v>182</v>
      </c>
      <c r="D754" s="53">
        <v>2020</v>
      </c>
      <c r="E754" s="29" t="s">
        <v>192</v>
      </c>
      <c r="F754" s="30">
        <v>86.701652526855469</v>
      </c>
      <c r="G754" s="31">
        <v>88.567474365234375</v>
      </c>
      <c r="H754" s="31">
        <v>85.937164306640625</v>
      </c>
      <c r="I754" s="31">
        <v>83.983230590820313</v>
      </c>
      <c r="J754" s="31">
        <v>88.401870727539063</v>
      </c>
      <c r="K754" s="49">
        <v>90.926002502441406</v>
      </c>
      <c r="L754" s="49">
        <v>78.607421875</v>
      </c>
      <c r="M754" s="49">
        <v>99.148529052734375</v>
      </c>
      <c r="N754" s="49">
        <v>89.388694763183594</v>
      </c>
      <c r="O754" s="49">
        <v>100</v>
      </c>
      <c r="P754" s="49">
        <v>84.235000610351563</v>
      </c>
      <c r="Q754" s="49">
        <v>88.333328247070313</v>
      </c>
      <c r="R754" s="49">
        <v>65</v>
      </c>
      <c r="S754" s="49">
        <v>95.26666259765625</v>
      </c>
      <c r="T754" s="49">
        <v>66.547401428222656</v>
      </c>
      <c r="U754" s="49">
        <v>95.777328491210938</v>
      </c>
      <c r="V754" s="49">
        <v>81.295806884765625</v>
      </c>
      <c r="W754" s="49">
        <v>91.003875732421875</v>
      </c>
      <c r="X754" s="49">
        <v>97.409996032714844</v>
      </c>
      <c r="Y754" s="48">
        <v>99</v>
      </c>
      <c r="Z754" s="48">
        <v>99.199996948242188</v>
      </c>
      <c r="AA754" s="48">
        <v>98.400001525878906</v>
      </c>
      <c r="AB754" s="48">
        <v>19.860000610351563</v>
      </c>
      <c r="AC754" s="48">
        <v>89.367691040039063</v>
      </c>
      <c r="AD754" s="48">
        <v>61.578071594238281</v>
      </c>
      <c r="AE754" s="48">
        <v>84.876502990722656</v>
      </c>
      <c r="AF754" s="48">
        <v>100</v>
      </c>
      <c r="AG754" s="48">
        <v>97.749313354492188</v>
      </c>
      <c r="AH754" s="48">
        <v>99.412445068359375</v>
      </c>
      <c r="AI754" s="48">
        <v>100</v>
      </c>
      <c r="AJ754" s="48">
        <v>100</v>
      </c>
      <c r="AK754" s="48">
        <v>64.380950927734375</v>
      </c>
      <c r="AL754" s="48">
        <v>88.375007629394531</v>
      </c>
      <c r="AM754" s="48">
        <v>100</v>
      </c>
      <c r="AN754" s="48"/>
      <c r="AO754" s="48">
        <v>100</v>
      </c>
      <c r="AP754" s="48">
        <v>100</v>
      </c>
      <c r="AQ754" s="48">
        <v>100</v>
      </c>
      <c r="AR754" s="48">
        <v>100</v>
      </c>
      <c r="AS754" s="48">
        <v>84.235000610351563</v>
      </c>
      <c r="AT754" s="48">
        <v>76.666664123535156</v>
      </c>
      <c r="AU754" s="48">
        <v>100</v>
      </c>
      <c r="AV754" s="48">
        <v>65</v>
      </c>
      <c r="AW754" s="48">
        <v>95.26666259765625</v>
      </c>
      <c r="AX754" s="48">
        <v>99</v>
      </c>
      <c r="AY754" s="48">
        <v>62.251655578613281</v>
      </c>
      <c r="AZ754" s="48">
        <v>86.507942199707031</v>
      </c>
      <c r="BA754" s="48">
        <v>18.430000305175781</v>
      </c>
      <c r="BB754" s="48">
        <v>93.612083435058594</v>
      </c>
      <c r="BC754" s="48">
        <v>98.620376586914063</v>
      </c>
      <c r="BD754" s="48">
        <v>65.54083251953125</v>
      </c>
      <c r="BE754" s="48">
        <v>100</v>
      </c>
      <c r="BF754" s="48">
        <v>100</v>
      </c>
      <c r="BG754" s="48">
        <v>100</v>
      </c>
      <c r="BH754" s="48">
        <v>88.691566467285156</v>
      </c>
      <c r="BI754" s="48">
        <v>76.470001220703125</v>
      </c>
      <c r="BJ754" s="48">
        <v>63.418609619140625</v>
      </c>
      <c r="BK754" s="48">
        <v>97.459686279296875</v>
      </c>
      <c r="BL754" s="48">
        <v>85.12774658203125</v>
      </c>
      <c r="BM754" s="48">
        <v>96.879997253417969</v>
      </c>
      <c r="BN754" s="48">
        <v>97.409996032714844</v>
      </c>
    </row>
    <row r="755" spans="1:66" x14ac:dyDescent="0.35">
      <c r="A755" s="29" t="s">
        <v>283</v>
      </c>
      <c r="B755" s="29" t="s">
        <v>284</v>
      </c>
      <c r="C755" s="29" t="s">
        <v>182</v>
      </c>
      <c r="D755" s="53">
        <v>2021</v>
      </c>
      <c r="E755" s="29" t="s">
        <v>192</v>
      </c>
      <c r="F755" s="30">
        <v>87.435554504394531</v>
      </c>
      <c r="G755" s="31">
        <v>90.140403747558594</v>
      </c>
      <c r="H755" s="31">
        <v>85.937164306640625</v>
      </c>
      <c r="I755" s="31">
        <v>84.018783569335938</v>
      </c>
      <c r="J755" s="31">
        <v>89.799751281738281</v>
      </c>
      <c r="K755" s="49">
        <v>91.26800537109375</v>
      </c>
      <c r="L755" s="49">
        <v>86.84185791015625</v>
      </c>
      <c r="M755" s="49">
        <v>99.148529052734375</v>
      </c>
      <c r="N755" s="49">
        <v>84.388694763183594</v>
      </c>
      <c r="O755" s="49">
        <v>100</v>
      </c>
      <c r="P755" s="49">
        <v>84.235000610351563</v>
      </c>
      <c r="Q755" s="49">
        <v>88.333328247070313</v>
      </c>
      <c r="R755" s="49">
        <v>65</v>
      </c>
      <c r="S755" s="49">
        <v>95.444450378417969</v>
      </c>
      <c r="T755" s="49">
        <v>66.547401428222656</v>
      </c>
      <c r="U755" s="49">
        <v>95.777328491210938</v>
      </c>
      <c r="V755" s="49">
        <v>84.236427307128906</v>
      </c>
      <c r="W755" s="49">
        <v>91.557952880859375</v>
      </c>
      <c r="X755" s="49">
        <v>97.409996032714844</v>
      </c>
      <c r="Y755" s="48">
        <v>99</v>
      </c>
      <c r="Z755" s="48">
        <v>99.199996948242188</v>
      </c>
      <c r="AA755" s="48">
        <v>98.980003356933594</v>
      </c>
      <c r="AB755" s="48">
        <v>20.959999084472656</v>
      </c>
      <c r="AC755" s="48">
        <v>100</v>
      </c>
      <c r="AD755" s="48">
        <v>73.530670166015625</v>
      </c>
      <c r="AE755" s="48">
        <v>86.994911193847656</v>
      </c>
      <c r="AF755" s="48">
        <v>100</v>
      </c>
      <c r="AG755" s="48">
        <v>97.749313354492188</v>
      </c>
      <c r="AH755" s="48">
        <v>99.412445068359375</v>
      </c>
      <c r="AI755" s="48">
        <v>100</v>
      </c>
      <c r="AJ755" s="48">
        <v>100</v>
      </c>
      <c r="AK755" s="48">
        <v>64.380950927734375</v>
      </c>
      <c r="AL755" s="48">
        <v>88.375007629394531</v>
      </c>
      <c r="AM755" s="48">
        <v>100</v>
      </c>
      <c r="AN755" s="48">
        <v>0</v>
      </c>
      <c r="AO755" s="48">
        <v>100</v>
      </c>
      <c r="AP755" s="48">
        <v>100</v>
      </c>
      <c r="AQ755" s="48">
        <v>100</v>
      </c>
      <c r="AR755" s="48">
        <v>100</v>
      </c>
      <c r="AS755" s="48">
        <v>84.235000610351563</v>
      </c>
      <c r="AT755" s="48">
        <v>76.666664123535156</v>
      </c>
      <c r="AU755" s="48">
        <v>100</v>
      </c>
      <c r="AV755" s="48">
        <v>65</v>
      </c>
      <c r="AW755" s="48">
        <v>95.444450378417969</v>
      </c>
      <c r="AX755" s="48">
        <v>99</v>
      </c>
      <c r="AY755" s="48">
        <v>62.251655578613281</v>
      </c>
      <c r="AZ755" s="48">
        <v>86.507942199707031</v>
      </c>
      <c r="BA755" s="48">
        <v>18.430000305175781</v>
      </c>
      <c r="BB755" s="48">
        <v>93.612083435058594</v>
      </c>
      <c r="BC755" s="48">
        <v>98.620376586914063</v>
      </c>
      <c r="BD755" s="48">
        <v>65.54083251953125</v>
      </c>
      <c r="BE755" s="48">
        <v>100</v>
      </c>
      <c r="BF755" s="48">
        <v>100</v>
      </c>
      <c r="BG755" s="48">
        <v>100</v>
      </c>
      <c r="BH755" s="48">
        <v>89.01800537109375</v>
      </c>
      <c r="BI755" s="48">
        <v>76.470001220703125</v>
      </c>
      <c r="BJ755" s="48">
        <v>71.187034606933594</v>
      </c>
      <c r="BK755" s="48">
        <v>99.275726318359375</v>
      </c>
      <c r="BL755" s="48">
        <v>86.795913696289063</v>
      </c>
      <c r="BM755" s="48">
        <v>96.319999694824219</v>
      </c>
      <c r="BN755" s="48">
        <v>97.409996032714844</v>
      </c>
    </row>
    <row r="756" spans="1:66" x14ac:dyDescent="0.35">
      <c r="A756" s="29" t="s">
        <v>275</v>
      </c>
      <c r="B756" s="29" t="s">
        <v>276</v>
      </c>
      <c r="C756" s="29" t="s">
        <v>182</v>
      </c>
      <c r="D756" s="53">
        <v>2014</v>
      </c>
      <c r="E756" s="29" t="s">
        <v>195</v>
      </c>
      <c r="F756" s="30">
        <v>67.667068481445313</v>
      </c>
      <c r="G756" s="31">
        <v>65.880462646484375</v>
      </c>
      <c r="H756" s="31">
        <v>59.504055023193359</v>
      </c>
      <c r="I756" s="31">
        <v>88.863700866699219</v>
      </c>
      <c r="J756" s="31">
        <v>60.184135437011719</v>
      </c>
      <c r="K756" s="49">
        <v>88.55999755859375</v>
      </c>
      <c r="L756" s="49">
        <v>32.556888580322266</v>
      </c>
      <c r="M756" s="49">
        <v>77.122200012207031</v>
      </c>
      <c r="N756" s="49">
        <v>70.604766845703125</v>
      </c>
      <c r="O756" s="49">
        <v>54.519332885742188</v>
      </c>
      <c r="P756" s="49">
        <v>47.383071899414063</v>
      </c>
      <c r="Q756" s="49">
        <v>81.666664123535156</v>
      </c>
      <c r="R756" s="49">
        <v>63</v>
      </c>
      <c r="S756" s="49">
        <v>87.877777099609375</v>
      </c>
      <c r="T756" s="49">
        <v>81.823890686035156</v>
      </c>
      <c r="U756" s="49">
        <v>96.396469116210938</v>
      </c>
      <c r="V756" s="49">
        <v>58.799961090087891</v>
      </c>
      <c r="W756" s="49">
        <v>59.310371398925781</v>
      </c>
      <c r="X756" s="49">
        <v>64.700004577636719</v>
      </c>
      <c r="Y756" s="48">
        <v>98.800003051757813</v>
      </c>
      <c r="Z756" s="48">
        <v>95</v>
      </c>
      <c r="AA756" s="48">
        <v>77</v>
      </c>
      <c r="AB756" s="48"/>
      <c r="AC756" s="48">
        <v>19.811351776123047</v>
      </c>
      <c r="AD756" s="48">
        <v>16.69700813293457</v>
      </c>
      <c r="AE756" s="48">
        <v>61.162303924560547</v>
      </c>
      <c r="AF756" s="48">
        <v>100</v>
      </c>
      <c r="AG756" s="48">
        <v>67.624061584472656</v>
      </c>
      <c r="AH756" s="48">
        <v>59.052406311035156</v>
      </c>
      <c r="AI756" s="48">
        <v>91.192611694335938</v>
      </c>
      <c r="AJ756" s="48">
        <v>50</v>
      </c>
      <c r="AK756" s="48">
        <v>65.523818969726563</v>
      </c>
      <c r="AL756" s="48">
        <v>100</v>
      </c>
      <c r="AM756" s="48"/>
      <c r="AN756" s="48"/>
      <c r="AO756" s="48">
        <v>42.997856140136719</v>
      </c>
      <c r="AP756" s="48">
        <v>57.347698211669922</v>
      </c>
      <c r="AQ756" s="48">
        <v>61.225181579589844</v>
      </c>
      <c r="AR756" s="48">
        <v>56.506591796875</v>
      </c>
      <c r="AS756" s="48">
        <v>47.383071899414063</v>
      </c>
      <c r="AT756" s="48">
        <v>63.333332061767578</v>
      </c>
      <c r="AU756" s="48">
        <v>100</v>
      </c>
      <c r="AV756" s="48">
        <v>63</v>
      </c>
      <c r="AW756" s="48">
        <v>87.877777099609375</v>
      </c>
      <c r="AX756" s="48">
        <v>99</v>
      </c>
      <c r="AY756" s="48">
        <v>69.536422729492188</v>
      </c>
      <c r="AZ756" s="48">
        <v>89.682540893554688</v>
      </c>
      <c r="BA756" s="48">
        <v>69.07659912109375</v>
      </c>
      <c r="BB756" s="48">
        <v>100</v>
      </c>
      <c r="BC756" s="48">
        <v>99.865951538085938</v>
      </c>
      <c r="BD756" s="48">
        <v>66.5987548828125</v>
      </c>
      <c r="BE756" s="48">
        <v>97.5</v>
      </c>
      <c r="BF756" s="48">
        <v>100</v>
      </c>
      <c r="BG756" s="48">
        <v>100</v>
      </c>
      <c r="BH756" s="48">
        <v>72.494140625</v>
      </c>
      <c r="BI756" s="48">
        <v>70.077995300292969</v>
      </c>
      <c r="BJ756" s="48">
        <v>19.997074127197266</v>
      </c>
      <c r="BK756" s="48">
        <v>80.9547119140625</v>
      </c>
      <c r="BL756" s="48">
        <v>49.874507904052734</v>
      </c>
      <c r="BM756" s="48">
        <v>68.746231079101563</v>
      </c>
      <c r="BN756" s="48">
        <v>64.700004577636719</v>
      </c>
    </row>
    <row r="757" spans="1:66" x14ac:dyDescent="0.35">
      <c r="A757" s="29" t="s">
        <v>275</v>
      </c>
      <c r="B757" s="29" t="s">
        <v>276</v>
      </c>
      <c r="C757" s="29" t="s">
        <v>182</v>
      </c>
      <c r="D757" s="53">
        <v>2015</v>
      </c>
      <c r="E757" s="29" t="s">
        <v>195</v>
      </c>
      <c r="F757" s="30">
        <v>71.009117126464844</v>
      </c>
      <c r="G757" s="31">
        <v>71.937713623046875</v>
      </c>
      <c r="H757" s="31">
        <v>62.904743194580078</v>
      </c>
      <c r="I757" s="31">
        <v>89.902542114257813</v>
      </c>
      <c r="J757" s="31">
        <v>62.494911193847656</v>
      </c>
      <c r="K757" s="49">
        <v>95.595993041992188</v>
      </c>
      <c r="L757" s="49">
        <v>44.868465423583984</v>
      </c>
      <c r="M757" s="49">
        <v>78.387092590332031</v>
      </c>
      <c r="N757" s="49">
        <v>70.604766845703125</v>
      </c>
      <c r="O757" s="49">
        <v>60.922950744628906</v>
      </c>
      <c r="P757" s="49">
        <v>53.48175048828125</v>
      </c>
      <c r="Q757" s="49">
        <v>81.666664123535156</v>
      </c>
      <c r="R757" s="49">
        <v>61.25</v>
      </c>
      <c r="S757" s="49">
        <v>91.066665649414063</v>
      </c>
      <c r="T757" s="49">
        <v>82.743064880371094</v>
      </c>
      <c r="U757" s="49">
        <v>96.479949951171875</v>
      </c>
      <c r="V757" s="49">
        <v>59.828399658203125</v>
      </c>
      <c r="W757" s="49">
        <v>63.375541687011719</v>
      </c>
      <c r="X757" s="49">
        <v>66.066673278808594</v>
      </c>
      <c r="Y757" s="48">
        <v>99</v>
      </c>
      <c r="Z757" s="48">
        <v>95</v>
      </c>
      <c r="AA757" s="48">
        <v>94.489997863769531</v>
      </c>
      <c r="AB757" s="48"/>
      <c r="AC757" s="48">
        <v>30.302852630615234</v>
      </c>
      <c r="AD757" s="48">
        <v>30.070257186889648</v>
      </c>
      <c r="AE757" s="48">
        <v>74.232284545898438</v>
      </c>
      <c r="AF757" s="48">
        <v>100</v>
      </c>
      <c r="AG757" s="48">
        <v>70.420310974121094</v>
      </c>
      <c r="AH757" s="48">
        <v>60.222591400146484</v>
      </c>
      <c r="AI757" s="48">
        <v>91.94219970703125</v>
      </c>
      <c r="AJ757" s="48">
        <v>50</v>
      </c>
      <c r="AK757" s="48">
        <v>65.523818969726563</v>
      </c>
      <c r="AL757" s="48">
        <v>100</v>
      </c>
      <c r="AM757" s="48"/>
      <c r="AN757" s="48"/>
      <c r="AO757" s="48">
        <v>49.096534729003906</v>
      </c>
      <c r="AP757" s="48">
        <v>64.056251525878906</v>
      </c>
      <c r="AQ757" s="48">
        <v>67.323867797851563</v>
      </c>
      <c r="AR757" s="48">
        <v>63.215141296386719</v>
      </c>
      <c r="AS757" s="48">
        <v>53.48175048828125</v>
      </c>
      <c r="AT757" s="48">
        <v>63.333332061767578</v>
      </c>
      <c r="AU757" s="48">
        <v>100</v>
      </c>
      <c r="AV757" s="48">
        <v>61.25</v>
      </c>
      <c r="AW757" s="48">
        <v>91.066665649414063</v>
      </c>
      <c r="AX757" s="48">
        <v>99</v>
      </c>
      <c r="AY757" s="48">
        <v>72.185432434082031</v>
      </c>
      <c r="AZ757" s="48">
        <v>88.888893127441406</v>
      </c>
      <c r="BA757" s="48">
        <v>70.897941589355469</v>
      </c>
      <c r="BB757" s="48">
        <v>100</v>
      </c>
      <c r="BC757" s="48">
        <v>99.272789001464844</v>
      </c>
      <c r="BD757" s="48">
        <v>65.526702880859375</v>
      </c>
      <c r="BE757" s="48">
        <v>100</v>
      </c>
      <c r="BF757" s="48">
        <v>100</v>
      </c>
      <c r="BG757" s="48">
        <v>100</v>
      </c>
      <c r="BH757" s="48">
        <v>73.41131591796875</v>
      </c>
      <c r="BI757" s="48">
        <v>65.4739990234375</v>
      </c>
      <c r="BJ757" s="48">
        <v>24.697772979736328</v>
      </c>
      <c r="BK757" s="48">
        <v>82.140022277832031</v>
      </c>
      <c r="BL757" s="48">
        <v>54.479045867919922</v>
      </c>
      <c r="BM757" s="48">
        <v>72.272041320800781</v>
      </c>
      <c r="BN757" s="48">
        <v>66.066673278808594</v>
      </c>
    </row>
    <row r="758" spans="1:66" x14ac:dyDescent="0.35">
      <c r="A758" s="29" t="s">
        <v>275</v>
      </c>
      <c r="B758" s="29" t="s">
        <v>276</v>
      </c>
      <c r="C758" s="29" t="s">
        <v>182</v>
      </c>
      <c r="D758" s="53">
        <v>2016</v>
      </c>
      <c r="E758" s="29" t="s">
        <v>195</v>
      </c>
      <c r="F758" s="30">
        <v>73.264976501464844</v>
      </c>
      <c r="G758" s="31">
        <v>75.306060791015625</v>
      </c>
      <c r="H758" s="31">
        <v>65.185897827148438</v>
      </c>
      <c r="I758" s="31">
        <v>90.793685913085938</v>
      </c>
      <c r="J758" s="31">
        <v>64.646705627441406</v>
      </c>
      <c r="K758" s="49">
        <v>97.399993896484375</v>
      </c>
      <c r="L758" s="49">
        <v>52.942138671875</v>
      </c>
      <c r="M758" s="49">
        <v>80.412330627441406</v>
      </c>
      <c r="N758" s="49">
        <v>70.604766845703125</v>
      </c>
      <c r="O758" s="49">
        <v>66.525978088378906</v>
      </c>
      <c r="P758" s="49">
        <v>55.149246215820313</v>
      </c>
      <c r="Q758" s="49">
        <v>81.666664123535156</v>
      </c>
      <c r="R758" s="49">
        <v>61.75</v>
      </c>
      <c r="S758" s="49">
        <v>93.122222900390625</v>
      </c>
      <c r="T758" s="49">
        <v>83.990371704101563</v>
      </c>
      <c r="U758" s="49">
        <v>96.432723999023438</v>
      </c>
      <c r="V758" s="49">
        <v>62.681007385253906</v>
      </c>
      <c r="W758" s="49">
        <v>65.219093322753906</v>
      </c>
      <c r="X758" s="49">
        <v>67.433334350585938</v>
      </c>
      <c r="Y758" s="48">
        <v>99</v>
      </c>
      <c r="Z758" s="48">
        <v>95</v>
      </c>
      <c r="AA758" s="48">
        <v>99</v>
      </c>
      <c r="AB758" s="48"/>
      <c r="AC758" s="48">
        <v>37.116996765136719</v>
      </c>
      <c r="AD758" s="48">
        <v>38.884326934814453</v>
      </c>
      <c r="AE758" s="48">
        <v>82.825088500976563</v>
      </c>
      <c r="AF758" s="48">
        <v>100</v>
      </c>
      <c r="AG758" s="48">
        <v>76.659393310546875</v>
      </c>
      <c r="AH758" s="48">
        <v>60.452949523925781</v>
      </c>
      <c r="AI758" s="48">
        <v>92.786293029785156</v>
      </c>
      <c r="AJ758" s="48">
        <v>50</v>
      </c>
      <c r="AK758" s="48">
        <v>65.523818969726563</v>
      </c>
      <c r="AL758" s="48">
        <v>100</v>
      </c>
      <c r="AM758" s="48"/>
      <c r="AN758" s="48"/>
      <c r="AO758" s="48">
        <v>54.432754516601563</v>
      </c>
      <c r="AP758" s="48">
        <v>69.92608642578125</v>
      </c>
      <c r="AQ758" s="48">
        <v>72.660079956054688</v>
      </c>
      <c r="AR758" s="48">
        <v>69.084991455078125</v>
      </c>
      <c r="AS758" s="48">
        <v>55.149246215820313</v>
      </c>
      <c r="AT758" s="48">
        <v>63.333332061767578</v>
      </c>
      <c r="AU758" s="48">
        <v>100</v>
      </c>
      <c r="AV758" s="48">
        <v>61.75</v>
      </c>
      <c r="AW758" s="48">
        <v>93.122222900390625</v>
      </c>
      <c r="AX758" s="48">
        <v>99</v>
      </c>
      <c r="AY758" s="48">
        <v>72.185432434082031</v>
      </c>
      <c r="AZ758" s="48">
        <v>90.476188659667969</v>
      </c>
      <c r="BA758" s="48">
        <v>74.299880981445313</v>
      </c>
      <c r="BB758" s="48">
        <v>100</v>
      </c>
      <c r="BC758" s="48">
        <v>98.67962646484375</v>
      </c>
      <c r="BD758" s="48">
        <v>65.647621154785156</v>
      </c>
      <c r="BE758" s="48">
        <v>100</v>
      </c>
      <c r="BF758" s="48">
        <v>100</v>
      </c>
      <c r="BG758" s="48">
        <v>100</v>
      </c>
      <c r="BH758" s="48">
        <v>77.804359436035156</v>
      </c>
      <c r="BI758" s="48">
        <v>60.869998931884766</v>
      </c>
      <c r="BJ758" s="48">
        <v>32.554470062255859</v>
      </c>
      <c r="BK758" s="48">
        <v>83.932655334472656</v>
      </c>
      <c r="BL758" s="48">
        <v>58.134929656982422</v>
      </c>
      <c r="BM758" s="48">
        <v>72.303260803222656</v>
      </c>
      <c r="BN758" s="48">
        <v>67.433334350585938</v>
      </c>
    </row>
    <row r="759" spans="1:66" x14ac:dyDescent="0.35">
      <c r="A759" s="29" t="s">
        <v>275</v>
      </c>
      <c r="B759" s="29" t="s">
        <v>276</v>
      </c>
      <c r="C759" s="29" t="s">
        <v>182</v>
      </c>
      <c r="D759" s="53">
        <v>2017</v>
      </c>
      <c r="E759" s="29" t="s">
        <v>195</v>
      </c>
      <c r="F759" s="30">
        <v>74.747016906738281</v>
      </c>
      <c r="G759" s="31">
        <v>77.63360595703125</v>
      </c>
      <c r="H759" s="31">
        <v>66.673042297363281</v>
      </c>
      <c r="I759" s="31">
        <v>91.705131530761719</v>
      </c>
      <c r="J759" s="31">
        <v>65.763046264648438</v>
      </c>
      <c r="K759" s="49">
        <v>97.399993896484375</v>
      </c>
      <c r="L759" s="49">
        <v>57.849502563476563</v>
      </c>
      <c r="M759" s="49">
        <v>84.689002990722656</v>
      </c>
      <c r="N759" s="49">
        <v>70.604766845703125</v>
      </c>
      <c r="O759" s="49">
        <v>69.757118225097656</v>
      </c>
      <c r="P759" s="49">
        <v>57.541908264160156</v>
      </c>
      <c r="Q759" s="49">
        <v>81.666664123535156</v>
      </c>
      <c r="R759" s="49">
        <v>60.75</v>
      </c>
      <c r="S759" s="49">
        <v>93.477783203125</v>
      </c>
      <c r="T759" s="49">
        <v>85.987350463867188</v>
      </c>
      <c r="U759" s="49">
        <v>96.536590576171875</v>
      </c>
      <c r="V759" s="49">
        <v>63.635540008544922</v>
      </c>
      <c r="W759" s="49">
        <v>66.372077941894531</v>
      </c>
      <c r="X759" s="49">
        <v>68.800003051757813</v>
      </c>
      <c r="Y759" s="48">
        <v>99</v>
      </c>
      <c r="Z759" s="48">
        <v>95</v>
      </c>
      <c r="AA759" s="48">
        <v>99</v>
      </c>
      <c r="AB759" s="48"/>
      <c r="AC759" s="48">
        <v>42.664138793945313</v>
      </c>
      <c r="AD759" s="48">
        <v>44.171894073486328</v>
      </c>
      <c r="AE759" s="48">
        <v>86.712471008300781</v>
      </c>
      <c r="AF759" s="48">
        <v>100</v>
      </c>
      <c r="AG759" s="48">
        <v>87.520553588867188</v>
      </c>
      <c r="AH759" s="48">
        <v>61.442790985107422</v>
      </c>
      <c r="AI759" s="48">
        <v>100</v>
      </c>
      <c r="AJ759" s="48">
        <v>50</v>
      </c>
      <c r="AK759" s="48">
        <v>65.523818969726563</v>
      </c>
      <c r="AL759" s="48">
        <v>100</v>
      </c>
      <c r="AM759" s="48"/>
      <c r="AN759" s="48"/>
      <c r="AO759" s="48">
        <v>57.510028839111328</v>
      </c>
      <c r="AP759" s="48">
        <v>73.311088562011719</v>
      </c>
      <c r="AQ759" s="48">
        <v>75.737358093261719</v>
      </c>
      <c r="AR759" s="48">
        <v>72.469985961914063</v>
      </c>
      <c r="AS759" s="48">
        <v>57.541908264160156</v>
      </c>
      <c r="AT759" s="48">
        <v>63.333332061767578</v>
      </c>
      <c r="AU759" s="48">
        <v>100</v>
      </c>
      <c r="AV759" s="48">
        <v>60.75</v>
      </c>
      <c r="AW759" s="48">
        <v>93.477783203125</v>
      </c>
      <c r="AX759" s="48">
        <v>99.889312744140625</v>
      </c>
      <c r="AY759" s="48">
        <v>72.185432434082031</v>
      </c>
      <c r="AZ759" s="48">
        <v>91.26983642578125</v>
      </c>
      <c r="BA759" s="48">
        <v>80.604812622070313</v>
      </c>
      <c r="BB759" s="48">
        <v>100</v>
      </c>
      <c r="BC759" s="48">
        <v>98.086471557617188</v>
      </c>
      <c r="BD759" s="48">
        <v>67.279411315917969</v>
      </c>
      <c r="BE759" s="48">
        <v>100</v>
      </c>
      <c r="BF759" s="48">
        <v>100</v>
      </c>
      <c r="BG759" s="48">
        <v>100</v>
      </c>
      <c r="BH759" s="48">
        <v>74.080406188964844</v>
      </c>
      <c r="BI759" s="48">
        <v>63.769996643066406</v>
      </c>
      <c r="BJ759" s="48">
        <v>37.976169586181641</v>
      </c>
      <c r="BK759" s="48">
        <v>82.242027282714844</v>
      </c>
      <c r="BL759" s="48">
        <v>61.019153594970703</v>
      </c>
      <c r="BM759" s="48">
        <v>71.724998474121094</v>
      </c>
      <c r="BN759" s="48">
        <v>68.800003051757813</v>
      </c>
    </row>
    <row r="760" spans="1:66" x14ac:dyDescent="0.35">
      <c r="A760" s="29" t="s">
        <v>275</v>
      </c>
      <c r="B760" s="29" t="s">
        <v>276</v>
      </c>
      <c r="C760" s="29" t="s">
        <v>182</v>
      </c>
      <c r="D760" s="53">
        <v>2018</v>
      </c>
      <c r="E760" s="29" t="s">
        <v>192</v>
      </c>
      <c r="F760" s="30">
        <v>76.323143005371094</v>
      </c>
      <c r="G760" s="31">
        <v>78.795578002929688</v>
      </c>
      <c r="H760" s="31">
        <v>67.866966247558594</v>
      </c>
      <c r="I760" s="31">
        <v>92.822280883789063</v>
      </c>
      <c r="J760" s="31">
        <v>68.361587524414063</v>
      </c>
      <c r="K760" s="49">
        <v>97.399993896484375</v>
      </c>
      <c r="L760" s="49">
        <v>61.318714141845703</v>
      </c>
      <c r="M760" s="49">
        <v>85.295051574707031</v>
      </c>
      <c r="N760" s="49">
        <v>70.604766845703125</v>
      </c>
      <c r="O760" s="49">
        <v>73.233718872070313</v>
      </c>
      <c r="P760" s="49">
        <v>58.045059204101563</v>
      </c>
      <c r="Q760" s="49">
        <v>81.666664123535156</v>
      </c>
      <c r="R760" s="49">
        <v>60.75</v>
      </c>
      <c r="S760" s="49">
        <v>93.811111450195313</v>
      </c>
      <c r="T760" s="49">
        <v>88.380043029785156</v>
      </c>
      <c r="U760" s="49">
        <v>96.770095825195313</v>
      </c>
      <c r="V760" s="49">
        <v>66.349998474121094</v>
      </c>
      <c r="W760" s="49">
        <v>67.153961181640625</v>
      </c>
      <c r="X760" s="49">
        <v>74.800003051757813</v>
      </c>
      <c r="Y760" s="48">
        <v>99</v>
      </c>
      <c r="Z760" s="48">
        <v>95</v>
      </c>
      <c r="AA760" s="48">
        <v>99</v>
      </c>
      <c r="AB760" s="48"/>
      <c r="AC760" s="48">
        <v>47.877956390380859</v>
      </c>
      <c r="AD760" s="48">
        <v>48.967109680175781</v>
      </c>
      <c r="AE760" s="48">
        <v>87.111076354980469</v>
      </c>
      <c r="AF760" s="48">
        <v>100</v>
      </c>
      <c r="AG760" s="48">
        <v>89.021705627441406</v>
      </c>
      <c r="AH760" s="48">
        <v>61.9617919921875</v>
      </c>
      <c r="AI760" s="48">
        <v>100</v>
      </c>
      <c r="AJ760" s="48">
        <v>50</v>
      </c>
      <c r="AK760" s="48">
        <v>65.523818969726563</v>
      </c>
      <c r="AL760" s="48">
        <v>100</v>
      </c>
      <c r="AM760" s="48"/>
      <c r="AN760" s="48"/>
      <c r="AO760" s="48">
        <v>56.004428863525391</v>
      </c>
      <c r="AP760" s="48">
        <v>75.091949462890625</v>
      </c>
      <c r="AQ760" s="48">
        <v>77.356315612792969</v>
      </c>
      <c r="AR760" s="48">
        <v>84.482177734375</v>
      </c>
      <c r="AS760" s="48">
        <v>58.045059204101563</v>
      </c>
      <c r="AT760" s="48">
        <v>63.333332061767578</v>
      </c>
      <c r="AU760" s="48">
        <v>100</v>
      </c>
      <c r="AV760" s="48">
        <v>60.75</v>
      </c>
      <c r="AW760" s="48">
        <v>93.811111450195313</v>
      </c>
      <c r="AX760" s="48">
        <v>99.889312744140625</v>
      </c>
      <c r="AY760" s="48">
        <v>73.509933471679688</v>
      </c>
      <c r="AZ760" s="48">
        <v>92.063491821289063</v>
      </c>
      <c r="BA760" s="48">
        <v>88.057426452636719</v>
      </c>
      <c r="BB760" s="48">
        <v>100</v>
      </c>
      <c r="BC760" s="48">
        <v>98.086471557617188</v>
      </c>
      <c r="BD760" s="48">
        <v>69.614501953125</v>
      </c>
      <c r="BE760" s="48">
        <v>100</v>
      </c>
      <c r="BF760" s="48">
        <v>100</v>
      </c>
      <c r="BG760" s="48">
        <v>100</v>
      </c>
      <c r="BH760" s="48">
        <v>74.175987243652344</v>
      </c>
      <c r="BI760" s="48">
        <v>66.669998168945313</v>
      </c>
      <c r="BJ760" s="48">
        <v>43.445266723632813</v>
      </c>
      <c r="BK760" s="48">
        <v>83.824073791503906</v>
      </c>
      <c r="BL760" s="48">
        <v>62.641258239746094</v>
      </c>
      <c r="BM760" s="48">
        <v>71.666664123535156</v>
      </c>
      <c r="BN760" s="48">
        <v>74.800003051757813</v>
      </c>
    </row>
    <row r="761" spans="1:66" x14ac:dyDescent="0.35">
      <c r="A761" s="29" t="s">
        <v>275</v>
      </c>
      <c r="B761" s="29" t="s">
        <v>276</v>
      </c>
      <c r="C761" s="29" t="s">
        <v>182</v>
      </c>
      <c r="D761" s="53">
        <v>2019</v>
      </c>
      <c r="E761" s="29" t="s">
        <v>192</v>
      </c>
      <c r="F761" s="30">
        <v>75.999595642089844</v>
      </c>
      <c r="G761" s="31">
        <v>77.15423583984375</v>
      </c>
      <c r="H761" s="31">
        <v>65.997749328613281</v>
      </c>
      <c r="I761" s="31">
        <v>93.539970397949219</v>
      </c>
      <c r="J761" s="31">
        <v>70.04205322265625</v>
      </c>
      <c r="K761" s="49">
        <v>88.189994812011719</v>
      </c>
      <c r="L761" s="49">
        <v>65.126617431640625</v>
      </c>
      <c r="M761" s="49">
        <v>86.024810791015625</v>
      </c>
      <c r="N761" s="49">
        <v>69.771430969238281</v>
      </c>
      <c r="O761" s="49">
        <v>67.11468505859375</v>
      </c>
      <c r="P761" s="49">
        <v>54.266704559326172</v>
      </c>
      <c r="Q761" s="49">
        <v>81.666664123535156</v>
      </c>
      <c r="R761" s="49">
        <v>66.25</v>
      </c>
      <c r="S761" s="49">
        <v>94.155555725097656</v>
      </c>
      <c r="T761" s="49">
        <v>89.952934265136719</v>
      </c>
      <c r="U761" s="49">
        <v>96.8192138671875</v>
      </c>
      <c r="V761" s="49">
        <v>68.070388793945313</v>
      </c>
      <c r="W761" s="49">
        <v>69.634750366210938</v>
      </c>
      <c r="X761" s="49">
        <v>74.800003051757813</v>
      </c>
      <c r="Y761" s="48">
        <v>99</v>
      </c>
      <c r="Z761" s="48">
        <v>95</v>
      </c>
      <c r="AA761" s="48">
        <v>99</v>
      </c>
      <c r="AB761" s="48">
        <v>6.8999996185302734</v>
      </c>
      <c r="AC761" s="48">
        <v>54.884864807128906</v>
      </c>
      <c r="AD761" s="48">
        <v>53.464031219482422</v>
      </c>
      <c r="AE761" s="48">
        <v>87.03094482421875</v>
      </c>
      <c r="AF761" s="48">
        <v>100</v>
      </c>
      <c r="AG761" s="48">
        <v>91.454246520996094</v>
      </c>
      <c r="AH761" s="48">
        <v>61.9617919921875</v>
      </c>
      <c r="AI761" s="48">
        <v>100</v>
      </c>
      <c r="AJ761" s="48">
        <v>50</v>
      </c>
      <c r="AK761" s="48">
        <v>65.523818969726563</v>
      </c>
      <c r="AL761" s="48">
        <v>100</v>
      </c>
      <c r="AM761" s="48">
        <v>66.666664123535156</v>
      </c>
      <c r="AN761" s="48"/>
      <c r="AO761" s="48">
        <v>52.547889709472656</v>
      </c>
      <c r="AP761" s="48">
        <v>67.802680969238281</v>
      </c>
      <c r="AQ761" s="48">
        <v>70.729705810546875</v>
      </c>
      <c r="AR761" s="48">
        <v>77.378448486328125</v>
      </c>
      <c r="AS761" s="48">
        <v>54.266704559326172</v>
      </c>
      <c r="AT761" s="48">
        <v>63.333332061767578</v>
      </c>
      <c r="AU761" s="48">
        <v>100</v>
      </c>
      <c r="AV761" s="48">
        <v>66.25</v>
      </c>
      <c r="AW761" s="48">
        <v>94.155555725097656</v>
      </c>
      <c r="AX761" s="48">
        <v>99.889312744140625</v>
      </c>
      <c r="AY761" s="48">
        <v>74.834442138671875</v>
      </c>
      <c r="AZ761" s="48">
        <v>92.063491821289063</v>
      </c>
      <c r="BA761" s="48">
        <v>93.024482727050781</v>
      </c>
      <c r="BB761" s="48">
        <v>100</v>
      </c>
      <c r="BC761" s="48">
        <v>98.086471557617188</v>
      </c>
      <c r="BD761" s="48">
        <v>70.105674743652344</v>
      </c>
      <c r="BE761" s="48">
        <v>100</v>
      </c>
      <c r="BF761" s="48">
        <v>100</v>
      </c>
      <c r="BG761" s="48">
        <v>100</v>
      </c>
      <c r="BH761" s="48">
        <v>74.448867797851563</v>
      </c>
      <c r="BI761" s="48">
        <v>62.454998016357422</v>
      </c>
      <c r="BJ761" s="48">
        <v>49.660312652587891</v>
      </c>
      <c r="BK761" s="48">
        <v>85.97174072265625</v>
      </c>
      <c r="BL761" s="48">
        <v>65.896072387695313</v>
      </c>
      <c r="BM761" s="48">
        <v>73.373435974121094</v>
      </c>
      <c r="BN761" s="48">
        <v>74.800003051757813</v>
      </c>
    </row>
    <row r="762" spans="1:66" x14ac:dyDescent="0.35">
      <c r="A762" s="29" t="s">
        <v>275</v>
      </c>
      <c r="B762" s="29" t="s">
        <v>276</v>
      </c>
      <c r="C762" s="29" t="s">
        <v>182</v>
      </c>
      <c r="D762" s="53">
        <v>2020</v>
      </c>
      <c r="E762" s="29" t="s">
        <v>192</v>
      </c>
      <c r="F762" s="30">
        <v>78.609710693359375</v>
      </c>
      <c r="G762" s="31">
        <v>78.376785278320313</v>
      </c>
      <c r="H762" s="31">
        <v>67.052223205566406</v>
      </c>
      <c r="I762" s="31">
        <v>93.764251708984375</v>
      </c>
      <c r="J762" s="31">
        <v>77.4937744140625</v>
      </c>
      <c r="K762" s="49">
        <v>89.4219970703125</v>
      </c>
      <c r="L762" s="49">
        <v>67.934371948242188</v>
      </c>
      <c r="M762" s="49">
        <v>86.077949523925781</v>
      </c>
      <c r="N762" s="49">
        <v>69.771430969238281</v>
      </c>
      <c r="O762" s="49">
        <v>61.701103210449219</v>
      </c>
      <c r="P762" s="49">
        <v>65.028533935546875</v>
      </c>
      <c r="Q762" s="49">
        <v>81.666664123535156</v>
      </c>
      <c r="R762" s="49">
        <v>63.5</v>
      </c>
      <c r="S762" s="49">
        <v>94.288894653320313</v>
      </c>
      <c r="T762" s="49">
        <v>90.412948608398438</v>
      </c>
      <c r="U762" s="49">
        <v>96.853225708007813</v>
      </c>
      <c r="V762" s="49">
        <v>73.850852966308594</v>
      </c>
      <c r="W762" s="49">
        <v>71.358589172363281</v>
      </c>
      <c r="X762" s="49">
        <v>97.050003051757813</v>
      </c>
      <c r="Y762" s="48">
        <v>99</v>
      </c>
      <c r="Z762" s="48">
        <v>95</v>
      </c>
      <c r="AA762" s="48">
        <v>99</v>
      </c>
      <c r="AB762" s="48">
        <v>19.219999313354492</v>
      </c>
      <c r="AC762" s="48">
        <v>62.799232482910156</v>
      </c>
      <c r="AD762" s="48">
        <v>52.247684478759766</v>
      </c>
      <c r="AE762" s="48">
        <v>88.756202697753906</v>
      </c>
      <c r="AF762" s="48">
        <v>100</v>
      </c>
      <c r="AG762" s="48">
        <v>91.631378173828125</v>
      </c>
      <c r="AH762" s="48">
        <v>61.9617919921875</v>
      </c>
      <c r="AI762" s="48">
        <v>100</v>
      </c>
      <c r="AJ762" s="48">
        <v>50</v>
      </c>
      <c r="AK762" s="48">
        <v>65.523818969726563</v>
      </c>
      <c r="AL762" s="48">
        <v>100</v>
      </c>
      <c r="AM762" s="48">
        <v>66.666664123535156</v>
      </c>
      <c r="AN762" s="48"/>
      <c r="AO762" s="48">
        <v>47.392101287841797</v>
      </c>
      <c r="AP762" s="48">
        <v>62.131309509277344</v>
      </c>
      <c r="AQ762" s="48">
        <v>65.573921203613281</v>
      </c>
      <c r="AR762" s="48">
        <v>71.707084655761719</v>
      </c>
      <c r="AS762" s="48">
        <v>65.028533935546875</v>
      </c>
      <c r="AT762" s="48">
        <v>63.333332061767578</v>
      </c>
      <c r="AU762" s="48">
        <v>100</v>
      </c>
      <c r="AV762" s="48">
        <v>63.5</v>
      </c>
      <c r="AW762" s="48">
        <v>94.288894653320313</v>
      </c>
      <c r="AX762" s="48">
        <v>99.889312744140625</v>
      </c>
      <c r="AY762" s="48">
        <v>74.834442138671875</v>
      </c>
      <c r="AZ762" s="48">
        <v>92.063491821289063</v>
      </c>
      <c r="BA762" s="48">
        <v>94.864532470703125</v>
      </c>
      <c r="BB762" s="48">
        <v>100</v>
      </c>
      <c r="BC762" s="48">
        <v>98.086471557617188</v>
      </c>
      <c r="BD762" s="48">
        <v>70.445755004882813</v>
      </c>
      <c r="BE762" s="48">
        <v>100</v>
      </c>
      <c r="BF762" s="48">
        <v>100</v>
      </c>
      <c r="BG762" s="48">
        <v>100</v>
      </c>
      <c r="BH762" s="48">
        <v>74.814567565917969</v>
      </c>
      <c r="BI762" s="48">
        <v>58.240001678466797</v>
      </c>
      <c r="BJ762" s="48">
        <v>69.016403198242188</v>
      </c>
      <c r="BK762" s="48">
        <v>88.450065612792969</v>
      </c>
      <c r="BL762" s="48">
        <v>68.779678344726563</v>
      </c>
      <c r="BM762" s="48">
        <v>73.9375</v>
      </c>
      <c r="BN762" s="48">
        <v>97.050003051757813</v>
      </c>
    </row>
    <row r="763" spans="1:66" x14ac:dyDescent="0.35">
      <c r="A763" s="29" t="s">
        <v>275</v>
      </c>
      <c r="B763" s="29" t="s">
        <v>276</v>
      </c>
      <c r="C763" s="29" t="s">
        <v>182</v>
      </c>
      <c r="D763" s="53">
        <v>2021</v>
      </c>
      <c r="E763" s="29" t="s">
        <v>192</v>
      </c>
      <c r="F763" s="30">
        <v>80.094474792480469</v>
      </c>
      <c r="G763" s="31">
        <v>81.772102355957031</v>
      </c>
      <c r="H763" s="31">
        <v>67.971389770507813</v>
      </c>
      <c r="I763" s="31">
        <v>93.808692932128906</v>
      </c>
      <c r="J763" s="31">
        <v>78.92889404296875</v>
      </c>
      <c r="K763" s="49">
        <v>91.182998657226563</v>
      </c>
      <c r="L763" s="49">
        <v>79.157745361328125</v>
      </c>
      <c r="M763" s="49">
        <v>86.077949523925781</v>
      </c>
      <c r="N763" s="49">
        <v>67.271430969238281</v>
      </c>
      <c r="O763" s="49">
        <v>64.764999389648438</v>
      </c>
      <c r="P763" s="49">
        <v>65.028533935546875</v>
      </c>
      <c r="Q763" s="49">
        <v>81.666664123535156</v>
      </c>
      <c r="R763" s="49">
        <v>63.5</v>
      </c>
      <c r="S763" s="49">
        <v>94.5111083984375</v>
      </c>
      <c r="T763" s="49">
        <v>90.412948608398438</v>
      </c>
      <c r="U763" s="49">
        <v>96.853225708007813</v>
      </c>
      <c r="V763" s="49">
        <v>75.869255065917969</v>
      </c>
      <c r="W763" s="49">
        <v>72.927986145019531</v>
      </c>
      <c r="X763" s="49">
        <v>97.050003051757813</v>
      </c>
      <c r="Y763" s="48">
        <v>99</v>
      </c>
      <c r="Z763" s="48">
        <v>95</v>
      </c>
      <c r="AA763" s="48">
        <v>99</v>
      </c>
      <c r="AB763" s="48">
        <v>36.830001831054688</v>
      </c>
      <c r="AC763" s="48">
        <v>87.562477111816406</v>
      </c>
      <c r="AD763" s="48">
        <v>59.285999298095703</v>
      </c>
      <c r="AE763" s="48">
        <v>90.624748229980469</v>
      </c>
      <c r="AF763" s="48">
        <v>100</v>
      </c>
      <c r="AG763" s="48">
        <v>91.631378173828125</v>
      </c>
      <c r="AH763" s="48">
        <v>61.9617919921875</v>
      </c>
      <c r="AI763" s="48">
        <v>100</v>
      </c>
      <c r="AJ763" s="48">
        <v>50</v>
      </c>
      <c r="AK763" s="48">
        <v>65.523818969726563</v>
      </c>
      <c r="AL763" s="48">
        <v>100</v>
      </c>
      <c r="AM763" s="48">
        <v>66.666664123535156</v>
      </c>
      <c r="AN763" s="48">
        <v>0</v>
      </c>
      <c r="AO763" s="48">
        <v>47.392101287841797</v>
      </c>
      <c r="AP763" s="48">
        <v>62.131309509277344</v>
      </c>
      <c r="AQ763" s="48">
        <v>77.829490661621094</v>
      </c>
      <c r="AR763" s="48">
        <v>71.707084655761719</v>
      </c>
      <c r="AS763" s="48">
        <v>65.028533935546875</v>
      </c>
      <c r="AT763" s="48">
        <v>63.333332061767578</v>
      </c>
      <c r="AU763" s="48">
        <v>100</v>
      </c>
      <c r="AV763" s="48">
        <v>63.5</v>
      </c>
      <c r="AW763" s="48">
        <v>94.5111083984375</v>
      </c>
      <c r="AX763" s="48">
        <v>99.889312744140625</v>
      </c>
      <c r="AY763" s="48">
        <v>74.834442138671875</v>
      </c>
      <c r="AZ763" s="48">
        <v>92.063491821289063</v>
      </c>
      <c r="BA763" s="48">
        <v>94.864532470703125</v>
      </c>
      <c r="BB763" s="48">
        <v>100</v>
      </c>
      <c r="BC763" s="48">
        <v>98.086471557617188</v>
      </c>
      <c r="BD763" s="48">
        <v>70.445755004882813</v>
      </c>
      <c r="BE763" s="48">
        <v>100</v>
      </c>
      <c r="BF763" s="48">
        <v>100</v>
      </c>
      <c r="BG763" s="48">
        <v>100</v>
      </c>
      <c r="BH763" s="48">
        <v>75.030601501464844</v>
      </c>
      <c r="BI763" s="48">
        <v>58.240001678466797</v>
      </c>
      <c r="BJ763" s="48">
        <v>73.346603393554688</v>
      </c>
      <c r="BK763" s="48">
        <v>90.703842163085938</v>
      </c>
      <c r="BL763" s="48">
        <v>71.05596923828125</v>
      </c>
      <c r="BM763" s="48">
        <v>74.800003051757813</v>
      </c>
      <c r="BN763" s="48">
        <v>97.050003051757813</v>
      </c>
    </row>
    <row r="764" spans="1:66" x14ac:dyDescent="0.35">
      <c r="A764" s="29" t="s">
        <v>129</v>
      </c>
      <c r="B764" s="29" t="s">
        <v>42</v>
      </c>
      <c r="C764" s="29" t="s">
        <v>186</v>
      </c>
      <c r="D764" s="53">
        <v>2014</v>
      </c>
      <c r="E764" s="29" t="s">
        <v>187</v>
      </c>
      <c r="F764" s="30">
        <v>45.14202880859375</v>
      </c>
      <c r="G764" s="31">
        <v>37.002246856689453</v>
      </c>
      <c r="H764" s="31">
        <v>38.351806640625</v>
      </c>
      <c r="I764" s="31">
        <v>50.433036804199219</v>
      </c>
      <c r="J764" s="31">
        <v>58.022354125976563</v>
      </c>
      <c r="K764" s="49">
        <v>53</v>
      </c>
      <c r="L764" s="49">
        <v>12.263954162597656</v>
      </c>
      <c r="M764" s="49">
        <v>48.014122009277344</v>
      </c>
      <c r="N764" s="49">
        <v>39.101188659667969</v>
      </c>
      <c r="O764" s="49">
        <v>14.732280731201172</v>
      </c>
      <c r="P764" s="49">
        <v>21.228799819946289</v>
      </c>
      <c r="Q764" s="49">
        <v>82.817405700683594</v>
      </c>
      <c r="R764" s="49">
        <v>55</v>
      </c>
      <c r="S764" s="49">
        <v>73.355552673339844</v>
      </c>
      <c r="T764" s="49">
        <v>43.057868957519531</v>
      </c>
      <c r="U764" s="49">
        <v>46.346946716308594</v>
      </c>
      <c r="V764" s="49">
        <v>45.869106292724609</v>
      </c>
      <c r="W764" s="49">
        <v>71.236770629882813</v>
      </c>
      <c r="X764" s="49">
        <v>55.900001525878906</v>
      </c>
      <c r="Y764" s="48">
        <v>99</v>
      </c>
      <c r="Z764" s="48">
        <v>83</v>
      </c>
      <c r="AA764" s="48">
        <v>0</v>
      </c>
      <c r="AB764" s="48"/>
      <c r="AC764" s="48">
        <v>8.1362504959106445</v>
      </c>
      <c r="AD764" s="48">
        <v>7.0766663551330566</v>
      </c>
      <c r="AE764" s="48">
        <v>21.578947067260742</v>
      </c>
      <c r="AF764" s="48">
        <v>91.599998474121094</v>
      </c>
      <c r="AG764" s="48">
        <v>30.042098999023438</v>
      </c>
      <c r="AH764" s="48">
        <v>36.632476806640625</v>
      </c>
      <c r="AI764" s="48">
        <v>5.3175091743469238</v>
      </c>
      <c r="AJ764" s="48">
        <v>25</v>
      </c>
      <c r="AK764" s="48">
        <v>59.047615051269531</v>
      </c>
      <c r="AL764" s="48">
        <v>45.833332061767578</v>
      </c>
      <c r="AM764" s="48"/>
      <c r="AN764" s="48"/>
      <c r="AO764" s="48">
        <v>12.546418190002441</v>
      </c>
      <c r="AP764" s="48">
        <v>5.4752445220947266</v>
      </c>
      <c r="AQ764" s="48">
        <v>14.717839241027832</v>
      </c>
      <c r="AR764" s="48">
        <v>26.18962287902832</v>
      </c>
      <c r="AS764" s="48">
        <v>21.228799819946289</v>
      </c>
      <c r="AT764" s="48">
        <v>65.634811401367188</v>
      </c>
      <c r="AU764" s="48">
        <v>100</v>
      </c>
      <c r="AV764" s="48">
        <v>55</v>
      </c>
      <c r="AW764" s="48">
        <v>73.355552673339844</v>
      </c>
      <c r="AX764" s="48">
        <v>75.586196899414063</v>
      </c>
      <c r="AY764" s="48">
        <v>47.019866943359375</v>
      </c>
      <c r="AZ764" s="48">
        <v>26.984128952026367</v>
      </c>
      <c r="BA764" s="48">
        <v>22.641279220581055</v>
      </c>
      <c r="BB764" s="48">
        <v>48.577236175537109</v>
      </c>
      <c r="BC764" s="48">
        <v>30.300235748291016</v>
      </c>
      <c r="BD764" s="48">
        <v>22.147686004638672</v>
      </c>
      <c r="BE764" s="48">
        <v>73.125</v>
      </c>
      <c r="BF764" s="48">
        <v>34.318553924560547</v>
      </c>
      <c r="BG764" s="48">
        <v>62.121212005615234</v>
      </c>
      <c r="BH764" s="48">
        <v>43.569850921630859</v>
      </c>
      <c r="BI764" s="48">
        <v>69.291000366210938</v>
      </c>
      <c r="BJ764" s="48">
        <v>20.714054107666016</v>
      </c>
      <c r="BK764" s="48">
        <v>56.942401885986328</v>
      </c>
      <c r="BL764" s="48">
        <v>65.168540954589844</v>
      </c>
      <c r="BM764" s="48">
        <v>77.305000305175781</v>
      </c>
      <c r="BN764" s="48">
        <v>55.900001525878906</v>
      </c>
    </row>
    <row r="765" spans="1:66" x14ac:dyDescent="0.35">
      <c r="A765" s="29" t="s">
        <v>129</v>
      </c>
      <c r="B765" s="29" t="s">
        <v>42</v>
      </c>
      <c r="C765" s="29" t="s">
        <v>186</v>
      </c>
      <c r="D765" s="53">
        <v>2015</v>
      </c>
      <c r="E765" s="29" t="s">
        <v>183</v>
      </c>
      <c r="F765" s="30">
        <v>51.407203674316406</v>
      </c>
      <c r="G765" s="31">
        <v>48.649063110351563</v>
      </c>
      <c r="H765" s="31">
        <v>46.722583770751953</v>
      </c>
      <c r="I765" s="31">
        <v>51.449993133544922</v>
      </c>
      <c r="J765" s="31">
        <v>59.718559265136719</v>
      </c>
      <c r="K765" s="49">
        <v>69.363998413085938</v>
      </c>
      <c r="L765" s="49">
        <v>25.202682495117188</v>
      </c>
      <c r="M765" s="49">
        <v>51.044105529785156</v>
      </c>
      <c r="N765" s="49">
        <v>50.351188659667969</v>
      </c>
      <c r="O765" s="49">
        <v>29.023853302001953</v>
      </c>
      <c r="P765" s="49">
        <v>34.839820861816406</v>
      </c>
      <c r="Q765" s="49">
        <v>82.817405700683594</v>
      </c>
      <c r="R765" s="49">
        <v>55</v>
      </c>
      <c r="S765" s="49">
        <v>75.533332824707031</v>
      </c>
      <c r="T765" s="49">
        <v>44.624221801757813</v>
      </c>
      <c r="U765" s="49">
        <v>46.234092712402344</v>
      </c>
      <c r="V765" s="49">
        <v>48.461807250976563</v>
      </c>
      <c r="W765" s="49">
        <v>73.184585571289063</v>
      </c>
      <c r="X765" s="49">
        <v>55.300003051757813</v>
      </c>
      <c r="Y765" s="48">
        <v>99.199996948242188</v>
      </c>
      <c r="Z765" s="48">
        <v>88.80999755859375</v>
      </c>
      <c r="AA765" s="48">
        <v>35</v>
      </c>
      <c r="AB765" s="48"/>
      <c r="AC765" s="48">
        <v>14.575459480285645</v>
      </c>
      <c r="AD765" s="48">
        <v>11.384400367736816</v>
      </c>
      <c r="AE765" s="48">
        <v>49.648189544677734</v>
      </c>
      <c r="AF765" s="48">
        <v>97.300003051757813</v>
      </c>
      <c r="AG765" s="48">
        <v>32.226882934570313</v>
      </c>
      <c r="AH765" s="48">
        <v>38.871734619140625</v>
      </c>
      <c r="AI765" s="48">
        <v>5.2452182769775391</v>
      </c>
      <c r="AJ765" s="48">
        <v>50</v>
      </c>
      <c r="AK765" s="48">
        <v>59.047615051269531</v>
      </c>
      <c r="AL765" s="48">
        <v>45.833332061767578</v>
      </c>
      <c r="AM765" s="48"/>
      <c r="AN765" s="48"/>
      <c r="AO765" s="48">
        <v>26.157438278198242</v>
      </c>
      <c r="AP765" s="48">
        <v>20.447368621826172</v>
      </c>
      <c r="AQ765" s="48">
        <v>28.328859329223633</v>
      </c>
      <c r="AR765" s="48">
        <v>41.161746978759766</v>
      </c>
      <c r="AS765" s="48">
        <v>34.839820861816406</v>
      </c>
      <c r="AT765" s="48">
        <v>65.634811401367188</v>
      </c>
      <c r="AU765" s="48">
        <v>100</v>
      </c>
      <c r="AV765" s="48">
        <v>55</v>
      </c>
      <c r="AW765" s="48">
        <v>75.533332824707031</v>
      </c>
      <c r="AX765" s="48">
        <v>75.586196899414063</v>
      </c>
      <c r="AY765" s="48">
        <v>49.006622314453125</v>
      </c>
      <c r="AZ765" s="48">
        <v>28.571430206298828</v>
      </c>
      <c r="BA765" s="48">
        <v>25.332630157470703</v>
      </c>
      <c r="BB765" s="48">
        <v>48.0723876953125</v>
      </c>
      <c r="BC765" s="48">
        <v>30.300235748291016</v>
      </c>
      <c r="BD765" s="48">
        <v>21.524019241333008</v>
      </c>
      <c r="BE765" s="48">
        <v>73.125</v>
      </c>
      <c r="BF765" s="48">
        <v>34.318553924560547</v>
      </c>
      <c r="BG765" s="48">
        <v>62.121212005615234</v>
      </c>
      <c r="BH765" s="48">
        <v>45.044795989990234</v>
      </c>
      <c r="BI765" s="48">
        <v>71.601997375488281</v>
      </c>
      <c r="BJ765" s="48">
        <v>25.841035842895508</v>
      </c>
      <c r="BK765" s="48">
        <v>57.933788299560547</v>
      </c>
      <c r="BL765" s="48">
        <v>69.064163208007813</v>
      </c>
      <c r="BM765" s="48">
        <v>77.305000305175781</v>
      </c>
      <c r="BN765" s="48">
        <v>55.300003051757813</v>
      </c>
    </row>
    <row r="766" spans="1:66" x14ac:dyDescent="0.35">
      <c r="A766" s="29" t="s">
        <v>129</v>
      </c>
      <c r="B766" s="29" t="s">
        <v>42</v>
      </c>
      <c r="C766" s="29" t="s">
        <v>186</v>
      </c>
      <c r="D766" s="53">
        <v>2016</v>
      </c>
      <c r="E766" s="29" t="s">
        <v>183</v>
      </c>
      <c r="F766" s="30">
        <v>56.072669982910156</v>
      </c>
      <c r="G766" s="31">
        <v>59.305057525634766</v>
      </c>
      <c r="H766" s="31">
        <v>50.416801452636719</v>
      </c>
      <c r="I766" s="31">
        <v>53.312843322753906</v>
      </c>
      <c r="J766" s="31">
        <v>62.016311645507813</v>
      </c>
      <c r="K766" s="49">
        <v>87.49200439453125</v>
      </c>
      <c r="L766" s="49">
        <v>34.231388092041016</v>
      </c>
      <c r="M766" s="49">
        <v>54.839008331298828</v>
      </c>
      <c r="N766" s="49">
        <v>59.101188659667969</v>
      </c>
      <c r="O766" s="49">
        <v>45.321605682373047</v>
      </c>
      <c r="P766" s="49">
        <v>31.310033798217773</v>
      </c>
      <c r="Q766" s="49">
        <v>82.136550903320313</v>
      </c>
      <c r="R766" s="49">
        <v>55</v>
      </c>
      <c r="S766" s="49">
        <v>77.811111450195313</v>
      </c>
      <c r="T766" s="49">
        <v>45.773876190185547</v>
      </c>
      <c r="U766" s="49">
        <v>48.602676391601563</v>
      </c>
      <c r="V766" s="49">
        <v>52.856597900390625</v>
      </c>
      <c r="W766" s="49">
        <v>74.834182739257813</v>
      </c>
      <c r="X766" s="49">
        <v>54.700000762939453</v>
      </c>
      <c r="Y766" s="48">
        <v>99.199996948242188</v>
      </c>
      <c r="Z766" s="48">
        <v>96.129997253417969</v>
      </c>
      <c r="AA766" s="48">
        <v>73</v>
      </c>
      <c r="AB766" s="48"/>
      <c r="AC766" s="48">
        <v>22.099664688110352</v>
      </c>
      <c r="AD766" s="48">
        <v>24.329290390014648</v>
      </c>
      <c r="AE766" s="48">
        <v>56.265216827392578</v>
      </c>
      <c r="AF766" s="48">
        <v>97.800003051757813</v>
      </c>
      <c r="AG766" s="48">
        <v>39.578952789306641</v>
      </c>
      <c r="AH766" s="48">
        <v>43.692367553710938</v>
      </c>
      <c r="AI766" s="48">
        <v>5.1761307716369629</v>
      </c>
      <c r="AJ766" s="48">
        <v>50</v>
      </c>
      <c r="AK766" s="48">
        <v>59.047615051269531</v>
      </c>
      <c r="AL766" s="48">
        <v>70.833328247070313</v>
      </c>
      <c r="AM766" s="48"/>
      <c r="AN766" s="48"/>
      <c r="AO766" s="48">
        <v>41.679115295410156</v>
      </c>
      <c r="AP766" s="48">
        <v>37.521205902099609</v>
      </c>
      <c r="AQ766" s="48">
        <v>43.85052490234375</v>
      </c>
      <c r="AR766" s="48">
        <v>58.235580444335938</v>
      </c>
      <c r="AS766" s="48">
        <v>31.310033798217773</v>
      </c>
      <c r="AT766" s="48">
        <v>64.273101806640625</v>
      </c>
      <c r="AU766" s="48">
        <v>100</v>
      </c>
      <c r="AV766" s="48">
        <v>55</v>
      </c>
      <c r="AW766" s="48">
        <v>77.811111450195313</v>
      </c>
      <c r="AX766" s="48">
        <v>75.127151489257813</v>
      </c>
      <c r="AY766" s="48">
        <v>50.993377685546875</v>
      </c>
      <c r="AZ766" s="48">
        <v>28.571430206298828</v>
      </c>
      <c r="BA766" s="48">
        <v>28.40355110168457</v>
      </c>
      <c r="BB766" s="48">
        <v>47.599086761474609</v>
      </c>
      <c r="BC766" s="48">
        <v>30.300235748291016</v>
      </c>
      <c r="BD766" s="48">
        <v>20.93565559387207</v>
      </c>
      <c r="BE766" s="48">
        <v>73.125</v>
      </c>
      <c r="BF766" s="48">
        <v>34.318553924560547</v>
      </c>
      <c r="BG766" s="48">
        <v>70.370368957519531</v>
      </c>
      <c r="BH766" s="48">
        <v>45.564361572265625</v>
      </c>
      <c r="BI766" s="48">
        <v>73.913002014160156</v>
      </c>
      <c r="BJ766" s="48">
        <v>38.547531127929688</v>
      </c>
      <c r="BK766" s="48">
        <v>57.989555358886719</v>
      </c>
      <c r="BL766" s="48">
        <v>72.363372802734375</v>
      </c>
      <c r="BM766" s="48">
        <v>77.305000305175781</v>
      </c>
      <c r="BN766" s="48">
        <v>54.700000762939453</v>
      </c>
    </row>
    <row r="767" spans="1:66" x14ac:dyDescent="0.35">
      <c r="A767" s="29" t="s">
        <v>129</v>
      </c>
      <c r="B767" s="29" t="s">
        <v>42</v>
      </c>
      <c r="C767" s="29" t="s">
        <v>186</v>
      </c>
      <c r="D767" s="53">
        <v>2017</v>
      </c>
      <c r="E767" s="29" t="s">
        <v>183</v>
      </c>
      <c r="F767" s="30">
        <v>57.764701843261719</v>
      </c>
      <c r="G767" s="31">
        <v>66.990425109863281</v>
      </c>
      <c r="H767" s="31">
        <v>51.890254974365234</v>
      </c>
      <c r="I767" s="31">
        <v>51.061527252197266</v>
      </c>
      <c r="J767" s="31">
        <v>62.727413177490234</v>
      </c>
      <c r="K767" s="49">
        <v>96.319999694824219</v>
      </c>
      <c r="L767" s="49">
        <v>46.173004150390625</v>
      </c>
      <c r="M767" s="49">
        <v>62.111442565917969</v>
      </c>
      <c r="N767" s="49">
        <v>59.101188659667969</v>
      </c>
      <c r="O767" s="49">
        <v>46.343692779541016</v>
      </c>
      <c r="P767" s="49">
        <v>35.113933563232422</v>
      </c>
      <c r="Q767" s="49">
        <v>82.264839172363281</v>
      </c>
      <c r="R767" s="49">
        <v>55</v>
      </c>
      <c r="S767" s="49">
        <v>79.599998474121094</v>
      </c>
      <c r="T767" s="49">
        <v>47.845211029052734</v>
      </c>
      <c r="U767" s="49">
        <v>40.00860595703125</v>
      </c>
      <c r="V767" s="49">
        <v>54.024982452392578</v>
      </c>
      <c r="W767" s="49">
        <v>75.743545532226563</v>
      </c>
      <c r="X767" s="49">
        <v>54.100002288818359</v>
      </c>
      <c r="Y767" s="48">
        <v>99.599998474121094</v>
      </c>
      <c r="Z767" s="48">
        <v>98</v>
      </c>
      <c r="AA767" s="48">
        <v>93</v>
      </c>
      <c r="AB767" s="48"/>
      <c r="AC767" s="48">
        <v>27.030759811401367</v>
      </c>
      <c r="AD767" s="48">
        <v>34.206405639648438</v>
      </c>
      <c r="AE767" s="48">
        <v>77.281845092773438</v>
      </c>
      <c r="AF767" s="48">
        <v>100</v>
      </c>
      <c r="AG767" s="48">
        <v>58.573905944824219</v>
      </c>
      <c r="AH767" s="48">
        <v>46.760921478271484</v>
      </c>
      <c r="AI767" s="48">
        <v>5.1099424362182617</v>
      </c>
      <c r="AJ767" s="48">
        <v>50</v>
      </c>
      <c r="AK767" s="48">
        <v>59.047615051269531</v>
      </c>
      <c r="AL767" s="48">
        <v>70.833328247070313</v>
      </c>
      <c r="AM767" s="48"/>
      <c r="AN767" s="48"/>
      <c r="AO767" s="48">
        <v>42.652530670166016</v>
      </c>
      <c r="AP767" s="48">
        <v>38.591964721679688</v>
      </c>
      <c r="AQ767" s="48">
        <v>44.823940277099609</v>
      </c>
      <c r="AR767" s="48">
        <v>59.30633544921875</v>
      </c>
      <c r="AS767" s="48">
        <v>35.113933563232422</v>
      </c>
      <c r="AT767" s="48">
        <v>64.529678344726563</v>
      </c>
      <c r="AU767" s="48">
        <v>100</v>
      </c>
      <c r="AV767" s="48">
        <v>55</v>
      </c>
      <c r="AW767" s="48">
        <v>79.599998474121094</v>
      </c>
      <c r="AX767" s="48">
        <v>74.668106079101563</v>
      </c>
      <c r="AY767" s="48">
        <v>52.980129241943359</v>
      </c>
      <c r="AZ767" s="48">
        <v>31.74603271484375</v>
      </c>
      <c r="BA767" s="48">
        <v>31.986579895019531</v>
      </c>
      <c r="BB767" s="48">
        <v>53.887195587158203</v>
      </c>
      <c r="BC767" s="48">
        <v>30.300235748291016</v>
      </c>
      <c r="BD767" s="48">
        <v>20.335342407226563</v>
      </c>
      <c r="BE767" s="48">
        <v>73.125</v>
      </c>
      <c r="BF767" s="48">
        <v>29.701644897460938</v>
      </c>
      <c r="BG767" s="48">
        <v>44.444442749023438</v>
      </c>
      <c r="BH767" s="48">
        <v>45.765182495117188</v>
      </c>
      <c r="BI767" s="48">
        <v>70.29150390625</v>
      </c>
      <c r="BJ767" s="48">
        <v>43.909175872802734</v>
      </c>
      <c r="BK767" s="48">
        <v>58.802974700927734</v>
      </c>
      <c r="BL767" s="48">
        <v>74.182090759277344</v>
      </c>
      <c r="BM767" s="48">
        <v>77.305000305175781</v>
      </c>
      <c r="BN767" s="48">
        <v>54.100002288818359</v>
      </c>
    </row>
    <row r="768" spans="1:66" x14ac:dyDescent="0.35">
      <c r="A768" s="29" t="s">
        <v>129</v>
      </c>
      <c r="B768" s="29" t="s">
        <v>42</v>
      </c>
      <c r="C768" s="29" t="s">
        <v>186</v>
      </c>
      <c r="D768" s="53">
        <v>2018</v>
      </c>
      <c r="E768" s="29" t="s">
        <v>183</v>
      </c>
      <c r="F768" s="30">
        <v>59.377719879150391</v>
      </c>
      <c r="G768" s="31">
        <v>68.832733154296875</v>
      </c>
      <c r="H768" s="31">
        <v>53.558361053466797</v>
      </c>
      <c r="I768" s="31">
        <v>55.286201477050781</v>
      </c>
      <c r="J768" s="31">
        <v>60.989459991455078</v>
      </c>
      <c r="K768" s="49">
        <v>97.919998168945313</v>
      </c>
      <c r="L768" s="49">
        <v>49.791027069091797</v>
      </c>
      <c r="M768" s="49">
        <v>63.495922088623047</v>
      </c>
      <c r="N768" s="49">
        <v>59.101188659667969</v>
      </c>
      <c r="O768" s="49">
        <v>45.852592468261719</v>
      </c>
      <c r="P768" s="49">
        <v>41.016647338867188</v>
      </c>
      <c r="Q768" s="49">
        <v>82.487945556640625</v>
      </c>
      <c r="R768" s="49">
        <v>55</v>
      </c>
      <c r="S768" s="49">
        <v>80.444442749023438</v>
      </c>
      <c r="T768" s="49">
        <v>48.709514617919922</v>
      </c>
      <c r="U768" s="49">
        <v>49.283760070800781</v>
      </c>
      <c r="V768" s="49">
        <v>54.601722717285156</v>
      </c>
      <c r="W768" s="49">
        <v>76.421928405761719</v>
      </c>
      <c r="X768" s="49">
        <v>42.899997711181641</v>
      </c>
      <c r="Y768" s="48">
        <v>99.599998474121094</v>
      </c>
      <c r="Z768" s="48">
        <v>98</v>
      </c>
      <c r="AA768" s="48">
        <v>97</v>
      </c>
      <c r="AB768" s="48"/>
      <c r="AC768" s="48">
        <v>31.504604339599609</v>
      </c>
      <c r="AD768" s="48">
        <v>38.526134490966797</v>
      </c>
      <c r="AE768" s="48">
        <v>79.342338562011719</v>
      </c>
      <c r="AF768" s="48">
        <v>98.099998474121094</v>
      </c>
      <c r="AG768" s="48">
        <v>58.879779815673828</v>
      </c>
      <c r="AH768" s="48">
        <v>52.991146087646484</v>
      </c>
      <c r="AI768" s="48">
        <v>5.0464272499084473</v>
      </c>
      <c r="AJ768" s="48">
        <v>50</v>
      </c>
      <c r="AK768" s="48">
        <v>59.047615051269531</v>
      </c>
      <c r="AL768" s="48">
        <v>70.833328247070313</v>
      </c>
      <c r="AM768" s="48"/>
      <c r="AN768" s="48"/>
      <c r="AO768" s="48">
        <v>39.257381439208984</v>
      </c>
      <c r="AP768" s="48">
        <v>39.724224090576172</v>
      </c>
      <c r="AQ768" s="48">
        <v>45.203842163085938</v>
      </c>
      <c r="AR768" s="48">
        <v>59.224925994873047</v>
      </c>
      <c r="AS768" s="48">
        <v>41.016647338867188</v>
      </c>
      <c r="AT768" s="48">
        <v>64.975898742675781</v>
      </c>
      <c r="AU768" s="48">
        <v>100</v>
      </c>
      <c r="AV768" s="48">
        <v>55</v>
      </c>
      <c r="AW768" s="48">
        <v>80.444442749023438</v>
      </c>
      <c r="AX768" s="48">
        <v>74.209060668945313</v>
      </c>
      <c r="AY768" s="48">
        <v>54.304634094238281</v>
      </c>
      <c r="AZ768" s="48">
        <v>32.539684295654297</v>
      </c>
      <c r="BA768" s="48">
        <v>33.784679412841797</v>
      </c>
      <c r="BB768" s="48">
        <v>58.724205017089844</v>
      </c>
      <c r="BC768" s="48">
        <v>30.300235748291016</v>
      </c>
      <c r="BD768" s="48">
        <v>19.777660369873047</v>
      </c>
      <c r="BE768" s="48">
        <v>73.125</v>
      </c>
      <c r="BF768" s="48">
        <v>32.940872192382813</v>
      </c>
      <c r="BG768" s="48">
        <v>70.695968627929688</v>
      </c>
      <c r="BH768" s="48">
        <v>46.12152099609375</v>
      </c>
      <c r="BI768" s="48">
        <v>66.669998168945313</v>
      </c>
      <c r="BJ768" s="48">
        <v>46.254287719726563</v>
      </c>
      <c r="BK768" s="48">
        <v>60.557109832763672</v>
      </c>
      <c r="BL768" s="48">
        <v>75.538856506347656</v>
      </c>
      <c r="BM768" s="48">
        <v>77.305000305175781</v>
      </c>
      <c r="BN768" s="48">
        <v>42.899997711181641</v>
      </c>
    </row>
    <row r="769" spans="1:66" x14ac:dyDescent="0.35">
      <c r="A769" s="29" t="s">
        <v>129</v>
      </c>
      <c r="B769" s="29" t="s">
        <v>42</v>
      </c>
      <c r="C769" s="29" t="s">
        <v>186</v>
      </c>
      <c r="D769" s="53">
        <v>2019</v>
      </c>
      <c r="E769" s="29" t="s">
        <v>183</v>
      </c>
      <c r="F769" s="30">
        <v>59.678485870361328</v>
      </c>
      <c r="G769" s="31">
        <v>67.811729431152344</v>
      </c>
      <c r="H769" s="31">
        <v>53.593807220458984</v>
      </c>
      <c r="I769" s="31">
        <v>56.600444793701172</v>
      </c>
      <c r="J769" s="31">
        <v>61.664016723632813</v>
      </c>
      <c r="K769" s="49">
        <v>89.169998168945313</v>
      </c>
      <c r="L769" s="49">
        <v>58.059123992919922</v>
      </c>
      <c r="M769" s="49">
        <v>65.155433654785156</v>
      </c>
      <c r="N769" s="49">
        <v>53.059520721435547</v>
      </c>
      <c r="O769" s="49">
        <v>47.134986877441406</v>
      </c>
      <c r="P769" s="49">
        <v>39.883186340332031</v>
      </c>
      <c r="Q769" s="49">
        <v>82.4417724609375</v>
      </c>
      <c r="R769" s="49">
        <v>55</v>
      </c>
      <c r="S769" s="49">
        <v>81.300003051757813</v>
      </c>
      <c r="T769" s="49">
        <v>49.794815063476563</v>
      </c>
      <c r="U769" s="49">
        <v>51.056293487548828</v>
      </c>
      <c r="V769" s="49">
        <v>54.903419494628906</v>
      </c>
      <c r="W769" s="49">
        <v>77.806625366210938</v>
      </c>
      <c r="X769" s="49">
        <v>42.899997711181641</v>
      </c>
      <c r="Y769" s="48">
        <v>99.699996948242188</v>
      </c>
      <c r="Z769" s="48">
        <v>99</v>
      </c>
      <c r="AA769" s="48">
        <v>99</v>
      </c>
      <c r="AB769" s="48">
        <v>0</v>
      </c>
      <c r="AC769" s="48">
        <v>44.73846435546875</v>
      </c>
      <c r="AD769" s="48">
        <v>49.132125854492188</v>
      </c>
      <c r="AE769" s="48">
        <v>80.306777954101563</v>
      </c>
      <c r="AF769" s="48">
        <v>99.599998474121094</v>
      </c>
      <c r="AG769" s="48">
        <v>60.605655670166016</v>
      </c>
      <c r="AH769" s="48">
        <v>55.317413330078125</v>
      </c>
      <c r="AI769" s="48">
        <v>4.9851765632629395</v>
      </c>
      <c r="AJ769" s="48">
        <v>50</v>
      </c>
      <c r="AK769" s="48">
        <v>59.047615051269531</v>
      </c>
      <c r="AL769" s="48">
        <v>70.833328247070313</v>
      </c>
      <c r="AM769" s="48">
        <v>0</v>
      </c>
      <c r="AN769" s="48"/>
      <c r="AO769" s="48">
        <v>43.769844055175781</v>
      </c>
      <c r="AP769" s="48">
        <v>39.821018218994141</v>
      </c>
      <c r="AQ769" s="48">
        <v>45.291835784912109</v>
      </c>
      <c r="AR769" s="48">
        <v>59.657253265380859</v>
      </c>
      <c r="AS769" s="48">
        <v>39.883186340332031</v>
      </c>
      <c r="AT769" s="48">
        <v>64.883552551269531</v>
      </c>
      <c r="AU769" s="48">
        <v>100</v>
      </c>
      <c r="AV769" s="48">
        <v>55</v>
      </c>
      <c r="AW769" s="48">
        <v>81.300003051757813</v>
      </c>
      <c r="AX769" s="48">
        <v>73.750007629394531</v>
      </c>
      <c r="AY769" s="48">
        <v>56.953643798828125</v>
      </c>
      <c r="AZ769" s="48">
        <v>32.539684295654297</v>
      </c>
      <c r="BA769" s="48">
        <v>35.935928344726563</v>
      </c>
      <c r="BB769" s="48">
        <v>62.271343231201172</v>
      </c>
      <c r="BC769" s="48">
        <v>30.300235748291016</v>
      </c>
      <c r="BD769" s="48">
        <v>19.928066253662109</v>
      </c>
      <c r="BE769" s="48">
        <v>75.625</v>
      </c>
      <c r="BF769" s="48">
        <v>29.701644897460938</v>
      </c>
      <c r="BG769" s="48">
        <v>77.777778625488281</v>
      </c>
      <c r="BH769" s="48">
        <v>46.506591796875</v>
      </c>
      <c r="BI769" s="48">
        <v>59.510005950927734</v>
      </c>
      <c r="BJ769" s="48">
        <v>48.739070892333984</v>
      </c>
      <c r="BK769" s="48">
        <v>63.594596862792969</v>
      </c>
      <c r="BL769" s="48">
        <v>78.308258056640625</v>
      </c>
      <c r="BM769" s="48">
        <v>77.305000305175781</v>
      </c>
      <c r="BN769" s="48">
        <v>42.899997711181641</v>
      </c>
    </row>
    <row r="770" spans="1:66" x14ac:dyDescent="0.35">
      <c r="A770" s="29" t="s">
        <v>129</v>
      </c>
      <c r="B770" s="29" t="s">
        <v>42</v>
      </c>
      <c r="C770" s="29" t="s">
        <v>186</v>
      </c>
      <c r="D770" s="53">
        <v>2020</v>
      </c>
      <c r="E770" s="29" t="s">
        <v>183</v>
      </c>
      <c r="F770" s="30">
        <v>63.8609619140625</v>
      </c>
      <c r="G770" s="31">
        <v>71.206459045410156</v>
      </c>
      <c r="H770" s="31">
        <v>56.866573333740234</v>
      </c>
      <c r="I770" s="31">
        <v>57.580894470214844</v>
      </c>
      <c r="J770" s="31">
        <v>71.332481384277344</v>
      </c>
      <c r="K770" s="49">
        <v>89.169998168945313</v>
      </c>
      <c r="L770" s="49">
        <v>68.898300170898438</v>
      </c>
      <c r="M770" s="49">
        <v>65.870330810546875</v>
      </c>
      <c r="N770" s="49">
        <v>53.059520721435547</v>
      </c>
      <c r="O770" s="49">
        <v>46.478118896484375</v>
      </c>
      <c r="P770" s="49">
        <v>51.198501586914063</v>
      </c>
      <c r="Q770" s="49">
        <v>82.81793212890625</v>
      </c>
      <c r="R770" s="49">
        <v>55</v>
      </c>
      <c r="S770" s="49">
        <v>81.599998474121094</v>
      </c>
      <c r="T770" s="49">
        <v>50.976703643798828</v>
      </c>
      <c r="U770" s="49">
        <v>52.175529479980469</v>
      </c>
      <c r="V770" s="49">
        <v>57.845481872558594</v>
      </c>
      <c r="W770" s="49">
        <v>79.280715942382813</v>
      </c>
      <c r="X770" s="49">
        <v>82.410003662109375</v>
      </c>
      <c r="Y770" s="48">
        <v>99.699996948242188</v>
      </c>
      <c r="Z770" s="48">
        <v>99</v>
      </c>
      <c r="AA770" s="48">
        <v>99</v>
      </c>
      <c r="AB770" s="48">
        <v>0</v>
      </c>
      <c r="AC770" s="48">
        <v>61.032859802246094</v>
      </c>
      <c r="AD770" s="48">
        <v>60.305984497070313</v>
      </c>
      <c r="AE770" s="48">
        <v>85.356048583984375</v>
      </c>
      <c r="AF770" s="48">
        <v>99.599998474121094</v>
      </c>
      <c r="AG770" s="48">
        <v>61.945926666259766</v>
      </c>
      <c r="AH770" s="48">
        <v>56.379871368408203</v>
      </c>
      <c r="AI770" s="48">
        <v>4.9259128570556641</v>
      </c>
      <c r="AJ770" s="48">
        <v>50</v>
      </c>
      <c r="AK770" s="48">
        <v>59.047615051269531</v>
      </c>
      <c r="AL770" s="48">
        <v>70.833328247070313</v>
      </c>
      <c r="AM770" s="48">
        <v>0</v>
      </c>
      <c r="AN770" s="48"/>
      <c r="AO770" s="48">
        <v>43.144252777099609</v>
      </c>
      <c r="AP770" s="48">
        <v>39.132865905761719</v>
      </c>
      <c r="AQ770" s="48">
        <v>44.666244506835938</v>
      </c>
      <c r="AR770" s="48">
        <v>58.969104766845703</v>
      </c>
      <c r="AS770" s="48">
        <v>51.198501586914063</v>
      </c>
      <c r="AT770" s="48">
        <v>65.6358642578125</v>
      </c>
      <c r="AU770" s="48">
        <v>100</v>
      </c>
      <c r="AV770" s="48">
        <v>55</v>
      </c>
      <c r="AW770" s="48">
        <v>81.599998474121094</v>
      </c>
      <c r="AX770" s="48">
        <v>73.750007629394531</v>
      </c>
      <c r="AY770" s="48">
        <v>58.278144836425781</v>
      </c>
      <c r="AZ770" s="48">
        <v>33.333332061767578</v>
      </c>
      <c r="BA770" s="48">
        <v>38.545330047607422</v>
      </c>
      <c r="BB770" s="48">
        <v>61.382110595703125</v>
      </c>
      <c r="BC770" s="48">
        <v>30.300235748291016</v>
      </c>
      <c r="BD770" s="48">
        <v>19.884967803955078</v>
      </c>
      <c r="BE770" s="48">
        <v>75.625</v>
      </c>
      <c r="BF770" s="48">
        <v>33.743209838867188</v>
      </c>
      <c r="BG770" s="48">
        <v>77.777778625488281</v>
      </c>
      <c r="BH770" s="48">
        <v>47.412967681884766</v>
      </c>
      <c r="BI770" s="48">
        <v>52.350002288818359</v>
      </c>
      <c r="BJ770" s="48">
        <v>58.947902679443359</v>
      </c>
      <c r="BK770" s="48">
        <v>67.361732482910156</v>
      </c>
      <c r="BL770" s="48">
        <v>81.256439208984375</v>
      </c>
      <c r="BM770" s="48">
        <v>77.305000305175781</v>
      </c>
      <c r="BN770" s="48">
        <v>82.410003662109375</v>
      </c>
    </row>
    <row r="771" spans="1:66" x14ac:dyDescent="0.35">
      <c r="A771" s="29" t="s">
        <v>129</v>
      </c>
      <c r="B771" s="29" t="s">
        <v>42</v>
      </c>
      <c r="C771" s="29" t="s">
        <v>186</v>
      </c>
      <c r="D771" s="53">
        <v>2021</v>
      </c>
      <c r="E771" s="29" t="s">
        <v>183</v>
      </c>
      <c r="F771" s="30">
        <v>64.244575500488281</v>
      </c>
      <c r="G771" s="31">
        <v>71.735359191894531</v>
      </c>
      <c r="H771" s="31">
        <v>54.809291839599609</v>
      </c>
      <c r="I771" s="31">
        <v>58.582027435302734</v>
      </c>
      <c r="J771" s="31">
        <v>73.9595947265625</v>
      </c>
      <c r="K771" s="49">
        <v>89.174995422363281</v>
      </c>
      <c r="L771" s="49">
        <v>72.13446044921875</v>
      </c>
      <c r="M771" s="49">
        <v>66.153099060058594</v>
      </c>
      <c r="N771" s="49">
        <v>50.559520721435547</v>
      </c>
      <c r="O771" s="49">
        <v>46.7188720703125</v>
      </c>
      <c r="P771" s="49">
        <v>44.237091064453125</v>
      </c>
      <c r="Q771" s="49">
        <v>82.612518310546875</v>
      </c>
      <c r="R771" s="49">
        <v>55</v>
      </c>
      <c r="S771" s="49">
        <v>82.044448852539063</v>
      </c>
      <c r="T771" s="49">
        <v>52.244087219238281</v>
      </c>
      <c r="U771" s="49">
        <v>53.188758850097656</v>
      </c>
      <c r="V771" s="49">
        <v>59.918087005615234</v>
      </c>
      <c r="W771" s="49">
        <v>83.775894165039063</v>
      </c>
      <c r="X771" s="49">
        <v>82.410003662109375</v>
      </c>
      <c r="Y771" s="48">
        <v>99.75</v>
      </c>
      <c r="Z771" s="48">
        <v>99</v>
      </c>
      <c r="AA771" s="48">
        <v>99</v>
      </c>
      <c r="AB771" s="48">
        <v>0</v>
      </c>
      <c r="AC771" s="48">
        <v>66.654869079589844</v>
      </c>
      <c r="AD771" s="48">
        <v>62.440097808837891</v>
      </c>
      <c r="AE771" s="48">
        <v>87.308403015136719</v>
      </c>
      <c r="AF771" s="48">
        <v>99.599998474121094</v>
      </c>
      <c r="AG771" s="48">
        <v>61.945926666259766</v>
      </c>
      <c r="AH771" s="48">
        <v>57.341533660888672</v>
      </c>
      <c r="AI771" s="48">
        <v>4.8686084747314453</v>
      </c>
      <c r="AJ771" s="48">
        <v>50</v>
      </c>
      <c r="AK771" s="48">
        <v>59.047615051269531</v>
      </c>
      <c r="AL771" s="48">
        <v>70.833328247070313</v>
      </c>
      <c r="AM771" s="48">
        <v>0</v>
      </c>
      <c r="AN771" s="48">
        <v>0</v>
      </c>
      <c r="AO771" s="48">
        <v>43.334552764892578</v>
      </c>
      <c r="AP771" s="48">
        <v>39.342193603515625</v>
      </c>
      <c r="AQ771" s="48">
        <v>44.856540679931641</v>
      </c>
      <c r="AR771" s="48">
        <v>59.342193603515625</v>
      </c>
      <c r="AS771" s="48">
        <v>44.237091064453125</v>
      </c>
      <c r="AT771" s="48">
        <v>65.22503662109375</v>
      </c>
      <c r="AU771" s="48">
        <v>100</v>
      </c>
      <c r="AV771" s="48">
        <v>55</v>
      </c>
      <c r="AW771" s="48">
        <v>82.044448852539063</v>
      </c>
      <c r="AX771" s="48">
        <v>73.750007629394531</v>
      </c>
      <c r="AY771" s="48">
        <v>61.270927429199219</v>
      </c>
      <c r="AZ771" s="48">
        <v>33.333332061767578</v>
      </c>
      <c r="BA771" s="48">
        <v>40.622081756591797</v>
      </c>
      <c r="BB771" s="48">
        <v>61.382110595703125</v>
      </c>
      <c r="BC771" s="48">
        <v>30.300235748291016</v>
      </c>
      <c r="BD771" s="48">
        <v>19.884967803955078</v>
      </c>
      <c r="BE771" s="48">
        <v>75.625</v>
      </c>
      <c r="BF771" s="48">
        <v>37.120647430419922</v>
      </c>
      <c r="BG771" s="48">
        <v>77.777778625488281</v>
      </c>
      <c r="BH771" s="48">
        <v>48.006942749023438</v>
      </c>
      <c r="BI771" s="48">
        <v>52.350002288818359</v>
      </c>
      <c r="BJ771" s="48">
        <v>63.092784881591797</v>
      </c>
      <c r="BK771" s="48">
        <v>69.729545593261719</v>
      </c>
      <c r="BL771" s="48">
        <v>84.176795959472656</v>
      </c>
      <c r="BM771" s="48">
        <v>83.375</v>
      </c>
      <c r="BN771" s="48">
        <v>82.410003662109375</v>
      </c>
    </row>
    <row r="772" spans="1:66" x14ac:dyDescent="0.35">
      <c r="A772" s="29" t="s">
        <v>290</v>
      </c>
      <c r="B772" s="29" t="s">
        <v>291</v>
      </c>
      <c r="C772" s="29" t="s">
        <v>182</v>
      </c>
      <c r="D772" s="53">
        <v>2014</v>
      </c>
      <c r="E772" s="29" t="s">
        <v>183</v>
      </c>
      <c r="F772" s="30">
        <v>56.560302734375</v>
      </c>
      <c r="G772" s="31">
        <v>50.459453582763672</v>
      </c>
      <c r="H772" s="31">
        <v>53.756149291992188</v>
      </c>
      <c r="I772" s="31">
        <v>81.357192993164063</v>
      </c>
      <c r="J772" s="31">
        <v>46.374607086181641</v>
      </c>
      <c r="K772" s="49">
        <v>72.599998474121094</v>
      </c>
      <c r="L772" s="49">
        <v>29.896787643432617</v>
      </c>
      <c r="M772" s="49">
        <v>61.910011291503906</v>
      </c>
      <c r="N772" s="49">
        <v>36.642078399658203</v>
      </c>
      <c r="O772" s="49">
        <v>43.157012939453125</v>
      </c>
      <c r="P772" s="49">
        <v>42.468044281005859</v>
      </c>
      <c r="Q772" s="49">
        <v>75.093154907226563</v>
      </c>
      <c r="R772" s="49">
        <v>65.25</v>
      </c>
      <c r="S772" s="49">
        <v>76.888885498046875</v>
      </c>
      <c r="T772" s="49">
        <v>69.539497375488281</v>
      </c>
      <c r="U772" s="49">
        <v>95.409027099609375</v>
      </c>
      <c r="V772" s="49">
        <v>44.399681091308594</v>
      </c>
      <c r="W772" s="49">
        <v>52.436840057373047</v>
      </c>
      <c r="X772" s="49">
        <v>38.200000762939453</v>
      </c>
      <c r="Y772" s="48">
        <v>99</v>
      </c>
      <c r="Z772" s="48">
        <v>99</v>
      </c>
      <c r="AA772" s="48">
        <v>33</v>
      </c>
      <c r="AB772" s="48"/>
      <c r="AC772" s="48">
        <v>18.601871490478516</v>
      </c>
      <c r="AD772" s="48">
        <v>10.125751495361328</v>
      </c>
      <c r="AE772" s="48">
        <v>60.962741851806641</v>
      </c>
      <c r="AF772" s="48">
        <v>100</v>
      </c>
      <c r="AG772" s="48">
        <v>49.037078857421875</v>
      </c>
      <c r="AH772" s="48">
        <v>57.329624176025391</v>
      </c>
      <c r="AI772" s="48">
        <v>0</v>
      </c>
      <c r="AJ772" s="48">
        <v>25</v>
      </c>
      <c r="AK772" s="48">
        <v>35.714286804199219</v>
      </c>
      <c r="AL772" s="48">
        <v>52.140628814697266</v>
      </c>
      <c r="AM772" s="48"/>
      <c r="AN772" s="48"/>
      <c r="AO772" s="48">
        <v>34.426151275634766</v>
      </c>
      <c r="AP772" s="48">
        <v>45.840007781982422</v>
      </c>
      <c r="AQ772" s="48">
        <v>47.448703765869141</v>
      </c>
      <c r="AR772" s="48">
        <v>44.913188934326172</v>
      </c>
      <c r="AS772" s="48">
        <v>42.468044281005859</v>
      </c>
      <c r="AT772" s="48">
        <v>71.969688415527344</v>
      </c>
      <c r="AU772" s="48">
        <v>78.216621398925781</v>
      </c>
      <c r="AV772" s="48">
        <v>65.25</v>
      </c>
      <c r="AW772" s="48">
        <v>76.888885498046875</v>
      </c>
      <c r="AX772" s="48">
        <v>99.359893798828125</v>
      </c>
      <c r="AY772" s="48">
        <v>45.695365905761719</v>
      </c>
      <c r="AZ772" s="48">
        <v>80.952384948730469</v>
      </c>
      <c r="BA772" s="48">
        <v>52.150352478027344</v>
      </c>
      <c r="BB772" s="48">
        <v>98.85345458984375</v>
      </c>
      <c r="BC772" s="48">
        <v>100</v>
      </c>
      <c r="BD772" s="48">
        <v>76.486846923828125</v>
      </c>
      <c r="BE772" s="48">
        <v>78.75</v>
      </c>
      <c r="BF772" s="48">
        <v>100</v>
      </c>
      <c r="BG772" s="48">
        <v>100</v>
      </c>
      <c r="BH772" s="48">
        <v>55.742664337158203</v>
      </c>
      <c r="BI772" s="48">
        <v>52.754997253417969</v>
      </c>
      <c r="BJ772" s="48">
        <v>10.666255950927734</v>
      </c>
      <c r="BK772" s="48">
        <v>65.000900268554688</v>
      </c>
      <c r="BL772" s="48">
        <v>63.273681640625</v>
      </c>
      <c r="BM772" s="48">
        <v>41.599998474121094</v>
      </c>
      <c r="BN772" s="48">
        <v>38.200000762939453</v>
      </c>
    </row>
    <row r="773" spans="1:66" x14ac:dyDescent="0.35">
      <c r="A773" s="29" t="s">
        <v>290</v>
      </c>
      <c r="B773" s="29" t="s">
        <v>291</v>
      </c>
      <c r="C773" s="29" t="s">
        <v>182</v>
      </c>
      <c r="D773" s="53">
        <v>2015</v>
      </c>
      <c r="E773" s="29" t="s">
        <v>183</v>
      </c>
      <c r="F773" s="30">
        <v>60.971576690673828</v>
      </c>
      <c r="G773" s="31">
        <v>59.863735198974609</v>
      </c>
      <c r="H773" s="31">
        <v>57.912857055664063</v>
      </c>
      <c r="I773" s="31">
        <v>81.797653198242188</v>
      </c>
      <c r="J773" s="31">
        <v>48.733783721923828</v>
      </c>
      <c r="K773" s="49">
        <v>93</v>
      </c>
      <c r="L773" s="49">
        <v>35.277786254882813</v>
      </c>
      <c r="M773" s="49">
        <v>63.206348419189453</v>
      </c>
      <c r="N773" s="49">
        <v>43.695648193359375</v>
      </c>
      <c r="O773" s="49">
        <v>47.707569122314453</v>
      </c>
      <c r="P773" s="49">
        <v>43.606521606445313</v>
      </c>
      <c r="Q773" s="49">
        <v>75.093154907226563</v>
      </c>
      <c r="R773" s="49">
        <v>77.5</v>
      </c>
      <c r="S773" s="49">
        <v>79.077781677246094</v>
      </c>
      <c r="T773" s="49">
        <v>69.539497375488281</v>
      </c>
      <c r="U773" s="49">
        <v>95.415733337402344</v>
      </c>
      <c r="V773" s="49">
        <v>47.16656494140625</v>
      </c>
      <c r="W773" s="49">
        <v>54.9678955078125</v>
      </c>
      <c r="X773" s="49">
        <v>39.399997711181641</v>
      </c>
      <c r="Y773" s="48">
        <v>99</v>
      </c>
      <c r="Z773" s="48">
        <v>99</v>
      </c>
      <c r="AA773" s="48">
        <v>84</v>
      </c>
      <c r="AB773" s="48"/>
      <c r="AC773" s="48">
        <v>20.71861457824707</v>
      </c>
      <c r="AD773" s="48">
        <v>13.091339111328125</v>
      </c>
      <c r="AE773" s="48">
        <v>72.023406982421875</v>
      </c>
      <c r="AF773" s="48">
        <v>100</v>
      </c>
      <c r="AG773" s="48">
        <v>52.356536865234375</v>
      </c>
      <c r="AH773" s="48">
        <v>58.331291198730469</v>
      </c>
      <c r="AI773" s="48">
        <v>0</v>
      </c>
      <c r="AJ773" s="48">
        <v>37.5</v>
      </c>
      <c r="AK773" s="48">
        <v>42.857143402099609</v>
      </c>
      <c r="AL773" s="48">
        <v>52.140628814697266</v>
      </c>
      <c r="AM773" s="48"/>
      <c r="AN773" s="48"/>
      <c r="AO773" s="48">
        <v>42.396831512451172</v>
      </c>
      <c r="AP773" s="48">
        <v>47.492179870605469</v>
      </c>
      <c r="AQ773" s="48">
        <v>48.950679779052734</v>
      </c>
      <c r="AR773" s="48">
        <v>51.990585327148438</v>
      </c>
      <c r="AS773" s="48">
        <v>43.606521606445313</v>
      </c>
      <c r="AT773" s="48">
        <v>71.969688415527344</v>
      </c>
      <c r="AU773" s="48">
        <v>78.216621398925781</v>
      </c>
      <c r="AV773" s="48">
        <v>77.5</v>
      </c>
      <c r="AW773" s="48">
        <v>79.077781677246094</v>
      </c>
      <c r="AX773" s="48">
        <v>99.359893798828125</v>
      </c>
      <c r="AY773" s="48">
        <v>45.695365905761719</v>
      </c>
      <c r="AZ773" s="48">
        <v>80.952384948730469</v>
      </c>
      <c r="BA773" s="48">
        <v>52.150352478027344</v>
      </c>
      <c r="BB773" s="48">
        <v>100</v>
      </c>
      <c r="BC773" s="48">
        <v>100</v>
      </c>
      <c r="BD773" s="48">
        <v>75.407341003417969</v>
      </c>
      <c r="BE773" s="48">
        <v>78.75</v>
      </c>
      <c r="BF773" s="48">
        <v>100</v>
      </c>
      <c r="BG773" s="48">
        <v>100</v>
      </c>
      <c r="BH773" s="48">
        <v>56.878810882568359</v>
      </c>
      <c r="BI773" s="48">
        <v>56.087501525878906</v>
      </c>
      <c r="BJ773" s="48">
        <v>15.741981506347656</v>
      </c>
      <c r="BK773" s="48">
        <v>66.169029235839844</v>
      </c>
      <c r="BL773" s="48">
        <v>66.821868896484375</v>
      </c>
      <c r="BM773" s="48">
        <v>43.113925933837891</v>
      </c>
      <c r="BN773" s="48">
        <v>39.399997711181641</v>
      </c>
    </row>
    <row r="774" spans="1:66" x14ac:dyDescent="0.35">
      <c r="A774" s="29" t="s">
        <v>290</v>
      </c>
      <c r="B774" s="29" t="s">
        <v>291</v>
      </c>
      <c r="C774" s="29" t="s">
        <v>182</v>
      </c>
      <c r="D774" s="53">
        <v>2016</v>
      </c>
      <c r="E774" s="29" t="s">
        <v>183</v>
      </c>
      <c r="F774" s="30">
        <v>63.500312805175781</v>
      </c>
      <c r="G774" s="31">
        <v>64.148880004882813</v>
      </c>
      <c r="H774" s="31">
        <v>58.654918670654297</v>
      </c>
      <c r="I774" s="31">
        <v>82.0291748046875</v>
      </c>
      <c r="J774" s="31">
        <v>52.679519653320313</v>
      </c>
      <c r="K774" s="49">
        <v>98.399993896484375</v>
      </c>
      <c r="L774" s="49">
        <v>41.107952117919922</v>
      </c>
      <c r="M774" s="49">
        <v>67.786827087402344</v>
      </c>
      <c r="N774" s="49">
        <v>43.695648193359375</v>
      </c>
      <c r="O774" s="49">
        <v>53.081012725830078</v>
      </c>
      <c r="P774" s="49">
        <v>40.706607818603516</v>
      </c>
      <c r="Q774" s="49">
        <v>75.093154907226563</v>
      </c>
      <c r="R774" s="49">
        <v>77.5</v>
      </c>
      <c r="S774" s="49">
        <v>80.74444580078125</v>
      </c>
      <c r="T774" s="49">
        <v>69.202873229980469</v>
      </c>
      <c r="U774" s="49">
        <v>95.497848510742188</v>
      </c>
      <c r="V774" s="49">
        <v>51.172962188720703</v>
      </c>
      <c r="W774" s="49">
        <v>60.225833892822266</v>
      </c>
      <c r="X774" s="49">
        <v>40.600002288818359</v>
      </c>
      <c r="Y774" s="48">
        <v>99</v>
      </c>
      <c r="Z774" s="48">
        <v>99</v>
      </c>
      <c r="AA774" s="48">
        <v>97.5</v>
      </c>
      <c r="AB774" s="48"/>
      <c r="AC774" s="48">
        <v>24.666572570800781</v>
      </c>
      <c r="AD774" s="48">
        <v>19.478219985961914</v>
      </c>
      <c r="AE774" s="48">
        <v>79.179069519042969</v>
      </c>
      <c r="AF774" s="48">
        <v>100</v>
      </c>
      <c r="AG774" s="48">
        <v>65.1065673828125</v>
      </c>
      <c r="AH774" s="48">
        <v>60.849525451660156</v>
      </c>
      <c r="AI774" s="48">
        <v>0</v>
      </c>
      <c r="AJ774" s="48">
        <v>37.5</v>
      </c>
      <c r="AK774" s="48">
        <v>42.857143402099609</v>
      </c>
      <c r="AL774" s="48">
        <v>52.140628814697266</v>
      </c>
      <c r="AM774" s="48"/>
      <c r="AN774" s="48"/>
      <c r="AO774" s="48">
        <v>47.7552490234375</v>
      </c>
      <c r="AP774" s="48">
        <v>54.149215698242188</v>
      </c>
      <c r="AQ774" s="48">
        <v>55.002532958984375</v>
      </c>
      <c r="AR774" s="48">
        <v>55.41705322265625</v>
      </c>
      <c r="AS774" s="48">
        <v>40.706607818603516</v>
      </c>
      <c r="AT774" s="48">
        <v>71.969688415527344</v>
      </c>
      <c r="AU774" s="48">
        <v>78.216621398925781</v>
      </c>
      <c r="AV774" s="48">
        <v>77.5</v>
      </c>
      <c r="AW774" s="48">
        <v>80.74444580078125</v>
      </c>
      <c r="AX774" s="48">
        <v>99.359893798828125</v>
      </c>
      <c r="AY774" s="48">
        <v>44.370861053466797</v>
      </c>
      <c r="AZ774" s="48">
        <v>80.952384948730469</v>
      </c>
      <c r="BA774" s="48">
        <v>52.128349304199219</v>
      </c>
      <c r="BB774" s="48">
        <v>100</v>
      </c>
      <c r="BC774" s="48">
        <v>100</v>
      </c>
      <c r="BD774" s="48">
        <v>76.22845458984375</v>
      </c>
      <c r="BE774" s="48">
        <v>78.75</v>
      </c>
      <c r="BF774" s="48">
        <v>100</v>
      </c>
      <c r="BG774" s="48">
        <v>100</v>
      </c>
      <c r="BH774" s="48">
        <v>57.209197998046875</v>
      </c>
      <c r="BI774" s="48">
        <v>59.420001983642578</v>
      </c>
      <c r="BJ774" s="48">
        <v>23.69146728515625</v>
      </c>
      <c r="BK774" s="48">
        <v>69.132270812988281</v>
      </c>
      <c r="BL774" s="48">
        <v>69.751663208007813</v>
      </c>
      <c r="BM774" s="48">
        <v>50.700004577636719</v>
      </c>
      <c r="BN774" s="48">
        <v>40.600002288818359</v>
      </c>
    </row>
    <row r="775" spans="1:66" x14ac:dyDescent="0.35">
      <c r="A775" s="29" t="s">
        <v>290</v>
      </c>
      <c r="B775" s="29" t="s">
        <v>291</v>
      </c>
      <c r="C775" s="29" t="s">
        <v>182</v>
      </c>
      <c r="D775" s="53">
        <v>2017</v>
      </c>
      <c r="E775" s="29" t="s">
        <v>183</v>
      </c>
      <c r="F775" s="30">
        <v>64.625228881835938</v>
      </c>
      <c r="G775" s="31">
        <v>67.285919189453125</v>
      </c>
      <c r="H775" s="31">
        <v>59.621757507324219</v>
      </c>
      <c r="I775" s="31">
        <v>79.922340393066406</v>
      </c>
      <c r="J775" s="31">
        <v>54.401557922363281</v>
      </c>
      <c r="K775" s="49">
        <v>98.800003051757813</v>
      </c>
      <c r="L775" s="49">
        <v>48.48822021484375</v>
      </c>
      <c r="M775" s="49">
        <v>71.801597595214844</v>
      </c>
      <c r="N775" s="49">
        <v>43.695648193359375</v>
      </c>
      <c r="O775" s="49">
        <v>57.9925537109375</v>
      </c>
      <c r="P775" s="49">
        <v>39.017868041992188</v>
      </c>
      <c r="Q775" s="49">
        <v>75.093154907226563</v>
      </c>
      <c r="R775" s="49">
        <v>77.5</v>
      </c>
      <c r="S775" s="49">
        <v>81.477775573730469</v>
      </c>
      <c r="T775" s="49">
        <v>69.388687133789063</v>
      </c>
      <c r="U775" s="49">
        <v>89.678276062011719</v>
      </c>
      <c r="V775" s="49">
        <v>56.148292541503906</v>
      </c>
      <c r="W775" s="49">
        <v>58.955604553222656</v>
      </c>
      <c r="X775" s="49">
        <v>41.800003051757813</v>
      </c>
      <c r="Y775" s="48">
        <v>99</v>
      </c>
      <c r="Z775" s="48">
        <v>99.5</v>
      </c>
      <c r="AA775" s="48">
        <v>98</v>
      </c>
      <c r="AB775" s="48"/>
      <c r="AC775" s="48">
        <v>32.401981353759766</v>
      </c>
      <c r="AD775" s="48">
        <v>27.655536651611328</v>
      </c>
      <c r="AE775" s="48">
        <v>85.407150268554688</v>
      </c>
      <c r="AF775" s="48">
        <v>99.980003356933594</v>
      </c>
      <c r="AG775" s="48">
        <v>78.349746704101563</v>
      </c>
      <c r="AH775" s="48">
        <v>61.0089111328125</v>
      </c>
      <c r="AI775" s="48">
        <v>0</v>
      </c>
      <c r="AJ775" s="48">
        <v>37.5</v>
      </c>
      <c r="AK775" s="48">
        <v>42.857143402099609</v>
      </c>
      <c r="AL775" s="48">
        <v>52.140628814697266</v>
      </c>
      <c r="AM775" s="48"/>
      <c r="AN775" s="48"/>
      <c r="AO775" s="48">
        <v>58.257095336914063</v>
      </c>
      <c r="AP775" s="48">
        <v>59.450023651123047</v>
      </c>
      <c r="AQ775" s="48">
        <v>59.821449279785156</v>
      </c>
      <c r="AR775" s="48">
        <v>54.441654205322266</v>
      </c>
      <c r="AS775" s="48">
        <v>39.017868041992188</v>
      </c>
      <c r="AT775" s="48">
        <v>71.969688415527344</v>
      </c>
      <c r="AU775" s="48">
        <v>78.216621398925781</v>
      </c>
      <c r="AV775" s="48">
        <v>77.5</v>
      </c>
      <c r="AW775" s="48">
        <v>81.477775573730469</v>
      </c>
      <c r="AX775" s="48">
        <v>99.359893798828125</v>
      </c>
      <c r="AY775" s="48">
        <v>44.370861053466797</v>
      </c>
      <c r="AZ775" s="48">
        <v>80.952384948730469</v>
      </c>
      <c r="BA775" s="48">
        <v>52.871620178222656</v>
      </c>
      <c r="BB775" s="48">
        <v>100</v>
      </c>
      <c r="BC775" s="48">
        <v>100</v>
      </c>
      <c r="BD775" s="48">
        <v>74.850914001464844</v>
      </c>
      <c r="BE775" s="48">
        <v>78.75</v>
      </c>
      <c r="BF775" s="48">
        <v>100</v>
      </c>
      <c r="BG775" s="48">
        <v>81.06060791015625</v>
      </c>
      <c r="BH775" s="48">
        <v>57.313835144042969</v>
      </c>
      <c r="BI775" s="48">
        <v>68.25</v>
      </c>
      <c r="BJ775" s="48">
        <v>31.600946426391602</v>
      </c>
      <c r="BK775" s="48">
        <v>71.850807189941406</v>
      </c>
      <c r="BL775" s="48">
        <v>71.386207580566406</v>
      </c>
      <c r="BM775" s="48">
        <v>46.525001525878906</v>
      </c>
      <c r="BN775" s="48">
        <v>41.800003051757813</v>
      </c>
    </row>
    <row r="776" spans="1:66" x14ac:dyDescent="0.35">
      <c r="A776" s="29" t="s">
        <v>290</v>
      </c>
      <c r="B776" s="29" t="s">
        <v>291</v>
      </c>
      <c r="C776" s="29" t="s">
        <v>182</v>
      </c>
      <c r="D776" s="53">
        <v>2018</v>
      </c>
      <c r="E776" s="29" t="s">
        <v>195</v>
      </c>
      <c r="F776" s="30">
        <v>68.908172607421875</v>
      </c>
      <c r="G776" s="31">
        <v>69.986114501953125</v>
      </c>
      <c r="H776" s="31">
        <v>62.311286926269531</v>
      </c>
      <c r="I776" s="31">
        <v>82.619232177734375</v>
      </c>
      <c r="J776" s="31">
        <v>62.578292846679688</v>
      </c>
      <c r="K776" s="49">
        <v>99.118003845214844</v>
      </c>
      <c r="L776" s="49">
        <v>57.148101806640625</v>
      </c>
      <c r="M776" s="49">
        <v>71.835769653320313</v>
      </c>
      <c r="N776" s="49">
        <v>43.695648193359375</v>
      </c>
      <c r="O776" s="49">
        <v>60.047733306884766</v>
      </c>
      <c r="P776" s="49">
        <v>45.927783966064453</v>
      </c>
      <c r="Q776" s="49">
        <v>75.093154907226563</v>
      </c>
      <c r="R776" s="49">
        <v>77.5</v>
      </c>
      <c r="S776" s="49">
        <v>82.211112976074219</v>
      </c>
      <c r="T776" s="49">
        <v>69.853302001953125</v>
      </c>
      <c r="U776" s="49">
        <v>95.589218139648438</v>
      </c>
      <c r="V776" s="49">
        <v>62.137901306152344</v>
      </c>
      <c r="W776" s="49">
        <v>61.207839965820313</v>
      </c>
      <c r="X776" s="49">
        <v>66.199996948242188</v>
      </c>
      <c r="Y776" s="48">
        <v>99.989997863769531</v>
      </c>
      <c r="Z776" s="48">
        <v>99.800003051757813</v>
      </c>
      <c r="AA776" s="48">
        <v>98</v>
      </c>
      <c r="AB776" s="48"/>
      <c r="AC776" s="48">
        <v>45.848213195800781</v>
      </c>
      <c r="AD776" s="48">
        <v>38.068016052246094</v>
      </c>
      <c r="AE776" s="48">
        <v>87.528083801269531</v>
      </c>
      <c r="AF776" s="48">
        <v>99.989997863769531</v>
      </c>
      <c r="AG776" s="48">
        <v>78.886520385742188</v>
      </c>
      <c r="AH776" s="48">
        <v>60.576057434082031</v>
      </c>
      <c r="AI776" s="48">
        <v>0</v>
      </c>
      <c r="AJ776" s="48">
        <v>37.5</v>
      </c>
      <c r="AK776" s="48">
        <v>42.857143402099609</v>
      </c>
      <c r="AL776" s="48">
        <v>52.140628814697266</v>
      </c>
      <c r="AM776" s="48"/>
      <c r="AN776" s="48"/>
      <c r="AO776" s="48">
        <v>51.772914886474609</v>
      </c>
      <c r="AP776" s="48">
        <v>61.717147827148438</v>
      </c>
      <c r="AQ776" s="48">
        <v>61.882472991943359</v>
      </c>
      <c r="AR776" s="48">
        <v>64.818397521972656</v>
      </c>
      <c r="AS776" s="48">
        <v>45.927783966064453</v>
      </c>
      <c r="AT776" s="48">
        <v>71.969688415527344</v>
      </c>
      <c r="AU776" s="48">
        <v>78.216621398925781</v>
      </c>
      <c r="AV776" s="48">
        <v>77.5</v>
      </c>
      <c r="AW776" s="48">
        <v>82.211112976074219</v>
      </c>
      <c r="AX776" s="48">
        <v>99.359893798828125</v>
      </c>
      <c r="AY776" s="48">
        <v>44.370861053466797</v>
      </c>
      <c r="AZ776" s="48">
        <v>80.952384948730469</v>
      </c>
      <c r="BA776" s="48">
        <v>54.730079650878906</v>
      </c>
      <c r="BB776" s="48">
        <v>100</v>
      </c>
      <c r="BC776" s="48">
        <v>100</v>
      </c>
      <c r="BD776" s="48">
        <v>74.642219543457031</v>
      </c>
      <c r="BE776" s="48">
        <v>81.25</v>
      </c>
      <c r="BF776" s="48">
        <v>100</v>
      </c>
      <c r="BG776" s="48">
        <v>100</v>
      </c>
      <c r="BH776" s="48">
        <v>56.868736267089844</v>
      </c>
      <c r="BI776" s="48">
        <v>77.080001831054688</v>
      </c>
      <c r="BJ776" s="48">
        <v>40.185894012451172</v>
      </c>
      <c r="BK776" s="48">
        <v>77.641288757324219</v>
      </c>
      <c r="BL776" s="48">
        <v>73.240676879882813</v>
      </c>
      <c r="BM776" s="48">
        <v>49.174999237060547</v>
      </c>
      <c r="BN776" s="48">
        <v>66.199996948242188</v>
      </c>
    </row>
    <row r="777" spans="1:66" x14ac:dyDescent="0.35">
      <c r="A777" s="29" t="s">
        <v>290</v>
      </c>
      <c r="B777" s="29" t="s">
        <v>291</v>
      </c>
      <c r="C777" s="29" t="s">
        <v>182</v>
      </c>
      <c r="D777" s="53">
        <v>2019</v>
      </c>
      <c r="E777" s="29" t="s">
        <v>195</v>
      </c>
      <c r="F777" s="30">
        <v>68.06231689453125</v>
      </c>
      <c r="G777" s="31">
        <v>67.296897888183594</v>
      </c>
      <c r="H777" s="31">
        <v>58.437797546386719</v>
      </c>
      <c r="I777" s="31">
        <v>83.061004638671875</v>
      </c>
      <c r="J777" s="31">
        <v>65.696235656738281</v>
      </c>
      <c r="K777" s="49">
        <v>89.078994750976563</v>
      </c>
      <c r="L777" s="49">
        <v>60.985790252685547</v>
      </c>
      <c r="M777" s="49">
        <v>72.173721313476563</v>
      </c>
      <c r="N777" s="49">
        <v>39.213615417480469</v>
      </c>
      <c r="O777" s="49">
        <v>50.0250244140625</v>
      </c>
      <c r="P777" s="49">
        <v>43.038871765136719</v>
      </c>
      <c r="Q777" s="49">
        <v>75.093154907226563</v>
      </c>
      <c r="R777" s="49">
        <v>77.5</v>
      </c>
      <c r="S777" s="49">
        <v>82.922218322753906</v>
      </c>
      <c r="T777" s="49">
        <v>70.114044189453125</v>
      </c>
      <c r="U777" s="49">
        <v>96.077362060546875</v>
      </c>
      <c r="V777" s="49">
        <v>65.845558166503906</v>
      </c>
      <c r="W777" s="49">
        <v>65.295028686523438</v>
      </c>
      <c r="X777" s="49">
        <v>66.199996948242188</v>
      </c>
      <c r="Y777" s="48">
        <v>99.989997863769531</v>
      </c>
      <c r="Z777" s="48">
        <v>99.699996948242188</v>
      </c>
      <c r="AA777" s="48">
        <v>98</v>
      </c>
      <c r="AB777" s="48">
        <v>0</v>
      </c>
      <c r="AC777" s="48">
        <v>50.652992248535156</v>
      </c>
      <c r="AD777" s="48">
        <v>45.379264831542969</v>
      </c>
      <c r="AE777" s="48">
        <v>86.92510986328125</v>
      </c>
      <c r="AF777" s="48">
        <v>100</v>
      </c>
      <c r="AG777" s="48">
        <v>80.003013610839844</v>
      </c>
      <c r="AH777" s="48">
        <v>60.576057434082031</v>
      </c>
      <c r="AI777" s="48">
        <v>0</v>
      </c>
      <c r="AJ777" s="48">
        <v>37.5</v>
      </c>
      <c r="AK777" s="48">
        <v>42.857143402099609</v>
      </c>
      <c r="AL777" s="48">
        <v>52.140628814697266</v>
      </c>
      <c r="AM777" s="48">
        <v>0</v>
      </c>
      <c r="AN777" s="48"/>
      <c r="AO777" s="48">
        <v>45.630523681640625</v>
      </c>
      <c r="AP777" s="48">
        <v>48.458671569824219</v>
      </c>
      <c r="AQ777" s="48">
        <v>49.829311370849609</v>
      </c>
      <c r="AR777" s="48">
        <v>56.181598663330078</v>
      </c>
      <c r="AS777" s="48">
        <v>43.038871765136719</v>
      </c>
      <c r="AT777" s="48">
        <v>71.969688415527344</v>
      </c>
      <c r="AU777" s="48">
        <v>78.216621398925781</v>
      </c>
      <c r="AV777" s="48">
        <v>77.5</v>
      </c>
      <c r="AW777" s="48">
        <v>82.922218322753906</v>
      </c>
      <c r="AX777" s="48">
        <v>99.359893798828125</v>
      </c>
      <c r="AY777" s="48">
        <v>44.370861053466797</v>
      </c>
      <c r="AZ777" s="48">
        <v>80.952384948730469</v>
      </c>
      <c r="BA777" s="48">
        <v>55.773044586181641</v>
      </c>
      <c r="BB777" s="48">
        <v>100</v>
      </c>
      <c r="BC777" s="48">
        <v>100</v>
      </c>
      <c r="BD777" s="48">
        <v>76.398590087890625</v>
      </c>
      <c r="BE777" s="48">
        <v>84.375</v>
      </c>
      <c r="BF777" s="48">
        <v>100</v>
      </c>
      <c r="BG777" s="48">
        <v>100</v>
      </c>
      <c r="BH777" s="48">
        <v>57.431827545166016</v>
      </c>
      <c r="BI777" s="48">
        <v>76.18499755859375</v>
      </c>
      <c r="BJ777" s="48">
        <v>51.047401428222656</v>
      </c>
      <c r="BK777" s="48">
        <v>79.359909057617188</v>
      </c>
      <c r="BL777" s="48">
        <v>76.140060424804688</v>
      </c>
      <c r="BM777" s="48">
        <v>54.450000762939453</v>
      </c>
      <c r="BN777" s="48">
        <v>66.199996948242188</v>
      </c>
    </row>
    <row r="778" spans="1:66" x14ac:dyDescent="0.35">
      <c r="A778" s="29" t="s">
        <v>290</v>
      </c>
      <c r="B778" s="29" t="s">
        <v>291</v>
      </c>
      <c r="C778" s="29" t="s">
        <v>182</v>
      </c>
      <c r="D778" s="53">
        <v>2020</v>
      </c>
      <c r="E778" s="29" t="s">
        <v>195</v>
      </c>
      <c r="F778" s="30">
        <v>69.878463745117188</v>
      </c>
      <c r="G778" s="31">
        <v>68.9344482421875</v>
      </c>
      <c r="H778" s="31">
        <v>59.718700408935547</v>
      </c>
      <c r="I778" s="31">
        <v>82.308837890625</v>
      </c>
      <c r="J778" s="31">
        <v>70.368804931640625</v>
      </c>
      <c r="K778" s="49">
        <v>89.478996276855469</v>
      </c>
      <c r="L778" s="49">
        <v>65.711135864257813</v>
      </c>
      <c r="M778" s="49">
        <v>72.673446655273438</v>
      </c>
      <c r="N778" s="49">
        <v>39.213615417480469</v>
      </c>
      <c r="O778" s="49">
        <v>47.3187255859375</v>
      </c>
      <c r="P778" s="49">
        <v>50.014842987060547</v>
      </c>
      <c r="Q778" s="49">
        <v>75.093154907226563</v>
      </c>
      <c r="R778" s="49">
        <v>77.5</v>
      </c>
      <c r="S778" s="49">
        <v>83.24444580078125</v>
      </c>
      <c r="T778" s="49">
        <v>70.271514892578125</v>
      </c>
      <c r="U778" s="49">
        <v>93.878364562988281</v>
      </c>
      <c r="V778" s="49">
        <v>69.950294494628906</v>
      </c>
      <c r="W778" s="49">
        <v>68.081718444824219</v>
      </c>
      <c r="X778" s="49">
        <v>75.779998779296875</v>
      </c>
      <c r="Y778" s="48">
        <v>99.989997863769531</v>
      </c>
      <c r="Z778" s="48">
        <v>99.699996948242188</v>
      </c>
      <c r="AA778" s="48">
        <v>99</v>
      </c>
      <c r="AB778" s="48">
        <v>0</v>
      </c>
      <c r="AC778" s="48">
        <v>58.491386413574219</v>
      </c>
      <c r="AD778" s="48">
        <v>48.636676788330078</v>
      </c>
      <c r="AE778" s="48">
        <v>90.005340576171875</v>
      </c>
      <c r="AF778" s="48">
        <v>100</v>
      </c>
      <c r="AG778" s="48">
        <v>81.66876220703125</v>
      </c>
      <c r="AH778" s="48">
        <v>60.576057434082031</v>
      </c>
      <c r="AI778" s="48">
        <v>0</v>
      </c>
      <c r="AJ778" s="48">
        <v>37.5</v>
      </c>
      <c r="AK778" s="48">
        <v>42.857143402099609</v>
      </c>
      <c r="AL778" s="48">
        <v>52.140628814697266</v>
      </c>
      <c r="AM778" s="48">
        <v>0</v>
      </c>
      <c r="AN778" s="48"/>
      <c r="AO778" s="48">
        <v>45.818023681640625</v>
      </c>
      <c r="AP778" s="48">
        <v>48.735744476318359</v>
      </c>
      <c r="AQ778" s="48">
        <v>50.054031372070313</v>
      </c>
      <c r="AR778" s="48">
        <v>44.667095184326172</v>
      </c>
      <c r="AS778" s="48">
        <v>50.014842987060547</v>
      </c>
      <c r="AT778" s="48">
        <v>71.969688415527344</v>
      </c>
      <c r="AU778" s="48">
        <v>78.216621398925781</v>
      </c>
      <c r="AV778" s="48">
        <v>77.5</v>
      </c>
      <c r="AW778" s="48">
        <v>83.24444580078125</v>
      </c>
      <c r="AX778" s="48">
        <v>99.359893798828125</v>
      </c>
      <c r="AY778" s="48">
        <v>43.708606719970703</v>
      </c>
      <c r="AZ778" s="48">
        <v>81.74603271484375</v>
      </c>
      <c r="BA778" s="48">
        <v>56.271511077880859</v>
      </c>
      <c r="BB778" s="48">
        <v>100</v>
      </c>
      <c r="BC778" s="48">
        <v>100</v>
      </c>
      <c r="BD778" s="48">
        <v>75.914009094238281</v>
      </c>
      <c r="BE778" s="48">
        <v>84.375</v>
      </c>
      <c r="BF778" s="48">
        <v>100</v>
      </c>
      <c r="BG778" s="48">
        <v>92.83154296875</v>
      </c>
      <c r="BH778" s="48">
        <v>58.274860382080078</v>
      </c>
      <c r="BI778" s="48">
        <v>75.290000915527344</v>
      </c>
      <c r="BJ778" s="48">
        <v>63.056789398193359</v>
      </c>
      <c r="BK778" s="48">
        <v>81.067626953125</v>
      </c>
      <c r="BL778" s="48">
        <v>78.888435363769531</v>
      </c>
      <c r="BM778" s="48">
        <v>57.275001525878906</v>
      </c>
      <c r="BN778" s="48">
        <v>75.779998779296875</v>
      </c>
    </row>
    <row r="779" spans="1:66" x14ac:dyDescent="0.35">
      <c r="A779" s="29" t="s">
        <v>290</v>
      </c>
      <c r="B779" s="29" t="s">
        <v>291</v>
      </c>
      <c r="C779" s="29" t="s">
        <v>182</v>
      </c>
      <c r="D779" s="53">
        <v>2021</v>
      </c>
      <c r="E779" s="29" t="s">
        <v>195</v>
      </c>
      <c r="F779" s="30">
        <v>73.876434326171875</v>
      </c>
      <c r="G779" s="31">
        <v>70.934051513671875</v>
      </c>
      <c r="H779" s="31">
        <v>67.385208129882813</v>
      </c>
      <c r="I779" s="31">
        <v>84.62481689453125</v>
      </c>
      <c r="J779" s="31">
        <v>73.638725280761719</v>
      </c>
      <c r="K779" s="49">
        <v>89.478996276855469</v>
      </c>
      <c r="L779" s="49">
        <v>71.3052978515625</v>
      </c>
      <c r="M779" s="49">
        <v>76.155220031738281</v>
      </c>
      <c r="N779" s="49">
        <v>37.338615417480469</v>
      </c>
      <c r="O779" s="49">
        <v>69.609184265136719</v>
      </c>
      <c r="P779" s="49">
        <v>53.2794189453125</v>
      </c>
      <c r="Q779" s="49">
        <v>75.093154907226563</v>
      </c>
      <c r="R779" s="49">
        <v>77.5</v>
      </c>
      <c r="S779" s="49">
        <v>83.777778625488281</v>
      </c>
      <c r="T779" s="49">
        <v>75.794792175292969</v>
      </c>
      <c r="U779" s="49">
        <v>93.878364562988281</v>
      </c>
      <c r="V779" s="49">
        <v>72.618301391601563</v>
      </c>
      <c r="W779" s="49">
        <v>73.588516235351563</v>
      </c>
      <c r="X779" s="49">
        <v>75.779998779296875</v>
      </c>
      <c r="Y779" s="48">
        <v>99.989997863769531</v>
      </c>
      <c r="Z779" s="48">
        <v>99.699996948242188</v>
      </c>
      <c r="AA779" s="48">
        <v>99</v>
      </c>
      <c r="AB779" s="48">
        <v>0</v>
      </c>
      <c r="AC779" s="48">
        <v>68.029586791992188</v>
      </c>
      <c r="AD779" s="48">
        <v>55.906867980957031</v>
      </c>
      <c r="AE779" s="48">
        <v>89.97943115234375</v>
      </c>
      <c r="AF779" s="48">
        <v>100</v>
      </c>
      <c r="AG779" s="48">
        <v>81.66876220703125</v>
      </c>
      <c r="AH779" s="48">
        <v>60.576057434082031</v>
      </c>
      <c r="AI779" s="48">
        <v>34.817729949951172</v>
      </c>
      <c r="AJ779" s="48">
        <v>37.5</v>
      </c>
      <c r="AK779" s="48">
        <v>42.857143402099609</v>
      </c>
      <c r="AL779" s="48">
        <v>52.140628814697266</v>
      </c>
      <c r="AM779" s="48">
        <v>0</v>
      </c>
      <c r="AN779" s="48">
        <v>0</v>
      </c>
      <c r="AO779" s="48">
        <v>64.069679260253906</v>
      </c>
      <c r="AP779" s="48">
        <v>72.392990112304688</v>
      </c>
      <c r="AQ779" s="48">
        <v>71.560615539550781</v>
      </c>
      <c r="AR779" s="48">
        <v>70.413459777832031</v>
      </c>
      <c r="AS779" s="48">
        <v>53.2794189453125</v>
      </c>
      <c r="AT779" s="48">
        <v>71.969688415527344</v>
      </c>
      <c r="AU779" s="48">
        <v>78.216621398925781</v>
      </c>
      <c r="AV779" s="48">
        <v>77.5</v>
      </c>
      <c r="AW779" s="48">
        <v>83.777778625488281</v>
      </c>
      <c r="AX779" s="48">
        <v>99.359893798828125</v>
      </c>
      <c r="AY779" s="48">
        <v>63.1324462890625</v>
      </c>
      <c r="AZ779" s="48">
        <v>82.711036682128906</v>
      </c>
      <c r="BA779" s="48">
        <v>57.975780487060547</v>
      </c>
      <c r="BB779" s="48">
        <v>100</v>
      </c>
      <c r="BC779" s="48">
        <v>100</v>
      </c>
      <c r="BD779" s="48">
        <v>75.914009094238281</v>
      </c>
      <c r="BE779" s="48">
        <v>84.375</v>
      </c>
      <c r="BF779" s="48">
        <v>100</v>
      </c>
      <c r="BG779" s="48">
        <v>92.83154296875</v>
      </c>
      <c r="BH779" s="48">
        <v>59.773139953613281</v>
      </c>
      <c r="BI779" s="48">
        <v>75.290000915527344</v>
      </c>
      <c r="BJ779" s="48">
        <v>69.728111267089844</v>
      </c>
      <c r="BK779" s="48">
        <v>82.290794372558594</v>
      </c>
      <c r="BL779" s="48">
        <v>81.227035522460938</v>
      </c>
      <c r="BM779" s="48">
        <v>65.949996948242188</v>
      </c>
      <c r="BN779" s="48">
        <v>75.779998779296875</v>
      </c>
    </row>
    <row r="780" spans="1:66" x14ac:dyDescent="0.35">
      <c r="A780" s="29" t="s">
        <v>123</v>
      </c>
      <c r="B780" s="29" t="s">
        <v>39</v>
      </c>
      <c r="C780" s="29" t="s">
        <v>7</v>
      </c>
      <c r="D780" s="53">
        <v>2014</v>
      </c>
      <c r="E780" s="29" t="s">
        <v>179</v>
      </c>
      <c r="F780" s="30">
        <v>22.700077056884766</v>
      </c>
      <c r="G780" s="31">
        <v>21.821292877197266</v>
      </c>
      <c r="H780" s="31">
        <v>15.66436767578125</v>
      </c>
      <c r="I780" s="31">
        <v>51.658180236816406</v>
      </c>
      <c r="J780" s="31">
        <v>15.037539482116699</v>
      </c>
      <c r="K780" s="49">
        <v>31.232000350952148</v>
      </c>
      <c r="L780" s="49">
        <v>2.175694465637207</v>
      </c>
      <c r="M780" s="49">
        <v>13.067831039428711</v>
      </c>
      <c r="N780" s="49">
        <v>45.927085876464844</v>
      </c>
      <c r="O780" s="49">
        <v>0</v>
      </c>
      <c r="P780" s="49">
        <v>11.820077896118164</v>
      </c>
      <c r="Q780" s="49">
        <v>38.341720581054688</v>
      </c>
      <c r="R780" s="49">
        <v>22.25</v>
      </c>
      <c r="S780" s="49">
        <v>28.122222900390625</v>
      </c>
      <c r="T780" s="49">
        <v>35.754787445068359</v>
      </c>
      <c r="U780" s="49">
        <v>79.329551696777344</v>
      </c>
      <c r="V780" s="49">
        <v>18.684240341186523</v>
      </c>
      <c r="W780" s="49">
        <v>14.509607315063477</v>
      </c>
      <c r="X780" s="49">
        <v>8.8000001907348633</v>
      </c>
      <c r="Y780" s="48">
        <v>75</v>
      </c>
      <c r="Z780" s="48">
        <v>40.580001831054688</v>
      </c>
      <c r="AA780" s="48">
        <v>0</v>
      </c>
      <c r="AB780" s="48"/>
      <c r="AC780" s="48">
        <v>3.533750057220459</v>
      </c>
      <c r="AD780" s="48">
        <v>2.9933333396911621</v>
      </c>
      <c r="AE780" s="48">
        <v>0</v>
      </c>
      <c r="AF780" s="48">
        <v>19.023752212524414</v>
      </c>
      <c r="AG780" s="48">
        <v>15.871026992797852</v>
      </c>
      <c r="AH780" s="48">
        <v>7.3800811767578125</v>
      </c>
      <c r="AI780" s="48">
        <v>3.8537297248840332</v>
      </c>
      <c r="AJ780" s="48">
        <v>0</v>
      </c>
      <c r="AK780" s="48">
        <v>66.666671752929688</v>
      </c>
      <c r="AL780" s="48">
        <v>93.125</v>
      </c>
      <c r="AM780" s="48"/>
      <c r="AN780" s="48"/>
      <c r="AO780" s="48">
        <v>0</v>
      </c>
      <c r="AP780" s="48">
        <v>0</v>
      </c>
      <c r="AQ780" s="48">
        <v>0</v>
      </c>
      <c r="AR780" s="48">
        <v>0</v>
      </c>
      <c r="AS780" s="48">
        <v>11.820077896118164</v>
      </c>
      <c r="AT780" s="48">
        <v>42.774982452392578</v>
      </c>
      <c r="AU780" s="48">
        <v>33.908462524414063</v>
      </c>
      <c r="AV780" s="48">
        <v>22.25</v>
      </c>
      <c r="AW780" s="48">
        <v>28.122222900390625</v>
      </c>
      <c r="AX780" s="48">
        <v>65</v>
      </c>
      <c r="AY780" s="48">
        <v>36.423839569091797</v>
      </c>
      <c r="AZ780" s="48">
        <v>37.301586151123047</v>
      </c>
      <c r="BA780" s="48">
        <v>4.2937297821044922</v>
      </c>
      <c r="BB780" s="48">
        <v>100</v>
      </c>
      <c r="BC780" s="48">
        <v>95.023956298828125</v>
      </c>
      <c r="BD780" s="48">
        <v>64.865425109863281</v>
      </c>
      <c r="BE780" s="48">
        <v>65.625</v>
      </c>
      <c r="BF780" s="48">
        <v>55.927051544189453</v>
      </c>
      <c r="BG780" s="48">
        <v>100</v>
      </c>
      <c r="BH780" s="48">
        <v>6.6116170883178711</v>
      </c>
      <c r="BI780" s="48">
        <v>24.409000396728516</v>
      </c>
      <c r="BJ780" s="48">
        <v>2.0425832271575928</v>
      </c>
      <c r="BK780" s="48">
        <v>39.557804107666016</v>
      </c>
      <c r="BL780" s="48">
        <v>14.919215202331543</v>
      </c>
      <c r="BM780" s="48">
        <v>14.100000381469727</v>
      </c>
      <c r="BN780" s="48">
        <v>8.8000001907348633</v>
      </c>
    </row>
    <row r="781" spans="1:66" x14ac:dyDescent="0.35">
      <c r="A781" s="29" t="s">
        <v>123</v>
      </c>
      <c r="B781" s="29" t="s">
        <v>39</v>
      </c>
      <c r="C781" s="29" t="s">
        <v>7</v>
      </c>
      <c r="D781" s="53">
        <v>2015</v>
      </c>
      <c r="E781" s="29" t="s">
        <v>179</v>
      </c>
      <c r="F781" s="30">
        <v>26.877092361450195</v>
      </c>
      <c r="G781" s="31">
        <v>25.766609191894531</v>
      </c>
      <c r="H781" s="31">
        <v>22.916706085205078</v>
      </c>
      <c r="I781" s="31">
        <v>52.198211669921875</v>
      </c>
      <c r="J781" s="31">
        <v>16.930273056030273</v>
      </c>
      <c r="K781" s="49">
        <v>36.131999969482422</v>
      </c>
      <c r="L781" s="49">
        <v>3.8007545471191406</v>
      </c>
      <c r="M781" s="49">
        <v>23.006828308105469</v>
      </c>
      <c r="N781" s="49">
        <v>45.927085876464844</v>
      </c>
      <c r="O781" s="49">
        <v>0</v>
      </c>
      <c r="P781" s="49">
        <v>10.076024055480957</v>
      </c>
      <c r="Q781" s="49">
        <v>37.969490051269531</v>
      </c>
      <c r="R781" s="49">
        <v>61.5</v>
      </c>
      <c r="S781" s="49">
        <v>30.422222137451172</v>
      </c>
      <c r="T781" s="49">
        <v>35.885990142822266</v>
      </c>
      <c r="U781" s="49">
        <v>79.398429870605469</v>
      </c>
      <c r="V781" s="49">
        <v>22.210474014282227</v>
      </c>
      <c r="W781" s="49">
        <v>14.381874084472656</v>
      </c>
      <c r="X781" s="49">
        <v>11.466666221618652</v>
      </c>
      <c r="Y781" s="48">
        <v>75</v>
      </c>
      <c r="Z781" s="48">
        <v>46.560001373291016</v>
      </c>
      <c r="AA781" s="48">
        <v>6.2700004577636719</v>
      </c>
      <c r="AB781" s="48"/>
      <c r="AC781" s="48">
        <v>6.8711428642272949</v>
      </c>
      <c r="AD781" s="48">
        <v>4.5311212539672852</v>
      </c>
      <c r="AE781" s="48">
        <v>0</v>
      </c>
      <c r="AF781" s="48">
        <v>20.543708801269531</v>
      </c>
      <c r="AG781" s="48">
        <v>18.509757995605469</v>
      </c>
      <c r="AH781" s="48">
        <v>36.385528564453125</v>
      </c>
      <c r="AI781" s="48">
        <v>3.7512912750244141</v>
      </c>
      <c r="AJ781" s="48">
        <v>0</v>
      </c>
      <c r="AK781" s="48">
        <v>66.666671752929688</v>
      </c>
      <c r="AL781" s="48">
        <v>93.125</v>
      </c>
      <c r="AM781" s="48"/>
      <c r="AN781" s="48"/>
      <c r="AO781" s="48">
        <v>0</v>
      </c>
      <c r="AP781" s="48">
        <v>0</v>
      </c>
      <c r="AQ781" s="48">
        <v>0</v>
      </c>
      <c r="AR781" s="48">
        <v>0</v>
      </c>
      <c r="AS781" s="48">
        <v>10.076024055480957</v>
      </c>
      <c r="AT781" s="48">
        <v>42.5888671875</v>
      </c>
      <c r="AU781" s="48">
        <v>33.350116729736328</v>
      </c>
      <c r="AV781" s="48">
        <v>61.5</v>
      </c>
      <c r="AW781" s="48">
        <v>30.422222137451172</v>
      </c>
      <c r="AX781" s="48">
        <v>65</v>
      </c>
      <c r="AY781" s="48">
        <v>36.423839569091797</v>
      </c>
      <c r="AZ781" s="48">
        <v>37.301586151123047</v>
      </c>
      <c r="BA781" s="48">
        <v>4.818540096282959</v>
      </c>
      <c r="BB781" s="48">
        <v>100</v>
      </c>
      <c r="BC781" s="48">
        <v>90.122482299804688</v>
      </c>
      <c r="BD781" s="48">
        <v>64.205635070800781</v>
      </c>
      <c r="BE781" s="48">
        <v>71.875</v>
      </c>
      <c r="BF781" s="48">
        <v>55.927051544189453</v>
      </c>
      <c r="BG781" s="48">
        <v>100</v>
      </c>
      <c r="BH781" s="48">
        <v>18.356401443481445</v>
      </c>
      <c r="BI781" s="48">
        <v>23.436500549316406</v>
      </c>
      <c r="BJ781" s="48">
        <v>2.879589319229126</v>
      </c>
      <c r="BK781" s="48">
        <v>43.293388366699219</v>
      </c>
      <c r="BL781" s="48">
        <v>15.396660804748535</v>
      </c>
      <c r="BM781" s="48">
        <v>13.367088317871094</v>
      </c>
      <c r="BN781" s="48">
        <v>11.466666221618652</v>
      </c>
    </row>
    <row r="782" spans="1:66" x14ac:dyDescent="0.35">
      <c r="A782" s="29" t="s">
        <v>123</v>
      </c>
      <c r="B782" s="29" t="s">
        <v>39</v>
      </c>
      <c r="C782" s="29" t="s">
        <v>7</v>
      </c>
      <c r="D782" s="53">
        <v>2016</v>
      </c>
      <c r="E782" s="29" t="s">
        <v>179</v>
      </c>
      <c r="F782" s="30">
        <v>27.361486434936523</v>
      </c>
      <c r="G782" s="31">
        <v>33.003593444824219</v>
      </c>
      <c r="H782" s="31">
        <v>19.132572174072266</v>
      </c>
      <c r="I782" s="31">
        <v>49.048843383789063</v>
      </c>
      <c r="J782" s="31">
        <v>18.096540451049805</v>
      </c>
      <c r="K782" s="49">
        <v>40.318000793457031</v>
      </c>
      <c r="L782" s="49">
        <v>29.142436981201172</v>
      </c>
      <c r="M782" s="49">
        <v>26.381992340087891</v>
      </c>
      <c r="N782" s="49">
        <v>34.4453125</v>
      </c>
      <c r="O782" s="49">
        <v>0</v>
      </c>
      <c r="P782" s="49">
        <v>9.9619388580322266</v>
      </c>
      <c r="Q782" s="49">
        <v>19.219949722290039</v>
      </c>
      <c r="R782" s="49">
        <v>61.5</v>
      </c>
      <c r="S782" s="49">
        <v>32.911109924316406</v>
      </c>
      <c r="T782" s="49">
        <v>36.214031219482422</v>
      </c>
      <c r="U782" s="49">
        <v>69.9525146484375</v>
      </c>
      <c r="V782" s="49">
        <v>23.230350494384766</v>
      </c>
      <c r="W782" s="49">
        <v>14.944336891174316</v>
      </c>
      <c r="X782" s="49">
        <v>14.133332252502441</v>
      </c>
      <c r="Y782" s="48">
        <v>74.989997863769531</v>
      </c>
      <c r="Z782" s="48">
        <v>53.430004119873047</v>
      </c>
      <c r="AA782" s="48">
        <v>9.869999885559082</v>
      </c>
      <c r="AB782" s="48"/>
      <c r="AC782" s="48">
        <v>19.067113876342773</v>
      </c>
      <c r="AD782" s="48">
        <v>21.95732307434082</v>
      </c>
      <c r="AE782" s="48">
        <v>46.402877807617188</v>
      </c>
      <c r="AF782" s="48">
        <v>22.899999618530273</v>
      </c>
      <c r="AG782" s="48">
        <v>23.467605590820313</v>
      </c>
      <c r="AH782" s="48">
        <v>40.3551025390625</v>
      </c>
      <c r="AI782" s="48">
        <v>3.6517932415008545</v>
      </c>
      <c r="AJ782" s="48">
        <v>0</v>
      </c>
      <c r="AK782" s="48">
        <v>50</v>
      </c>
      <c r="AL782" s="48">
        <v>69.84375</v>
      </c>
      <c r="AM782" s="48"/>
      <c r="AN782" s="48"/>
      <c r="AO782" s="48">
        <v>0</v>
      </c>
      <c r="AP782" s="48">
        <v>0</v>
      </c>
      <c r="AQ782" s="48">
        <v>0</v>
      </c>
      <c r="AR782" s="48">
        <v>0</v>
      </c>
      <c r="AS782" s="48">
        <v>9.9619388580322266</v>
      </c>
      <c r="AT782" s="48">
        <v>33.136920928955078</v>
      </c>
      <c r="AU782" s="48">
        <v>5.3029789924621582</v>
      </c>
      <c r="AV782" s="48">
        <v>61.5</v>
      </c>
      <c r="AW782" s="48">
        <v>32.911109924316406</v>
      </c>
      <c r="AX782" s="48">
        <v>65</v>
      </c>
      <c r="AY782" s="48">
        <v>37.748344421386719</v>
      </c>
      <c r="AZ782" s="48">
        <v>37.301586151123047</v>
      </c>
      <c r="BA782" s="48">
        <v>4.806190013885498</v>
      </c>
      <c r="BB782" s="48">
        <v>100</v>
      </c>
      <c r="BC782" s="48">
        <v>85.22100830078125</v>
      </c>
      <c r="BD782" s="48">
        <v>81.790809631347656</v>
      </c>
      <c r="BE782" s="48">
        <v>71.875</v>
      </c>
      <c r="BF782" s="48">
        <v>55.927051544189453</v>
      </c>
      <c r="BG782" s="48">
        <v>64.285713195800781</v>
      </c>
      <c r="BH782" s="48">
        <v>18.595359802246094</v>
      </c>
      <c r="BI782" s="48">
        <v>22.463998794555664</v>
      </c>
      <c r="BJ782" s="48">
        <v>4.6720194816589355</v>
      </c>
      <c r="BK782" s="48">
        <v>45.389575958251953</v>
      </c>
      <c r="BL782" s="48">
        <v>15.838672637939453</v>
      </c>
      <c r="BM782" s="48">
        <v>14.05000114440918</v>
      </c>
      <c r="BN782" s="48">
        <v>14.133332252502441</v>
      </c>
    </row>
    <row r="783" spans="1:66" x14ac:dyDescent="0.35">
      <c r="A783" s="29" t="s">
        <v>123</v>
      </c>
      <c r="B783" s="29" t="s">
        <v>39</v>
      </c>
      <c r="C783" s="29" t="s">
        <v>7</v>
      </c>
      <c r="D783" s="53">
        <v>2017</v>
      </c>
      <c r="E783" s="29" t="s">
        <v>179</v>
      </c>
      <c r="F783" s="30">
        <v>28.811319351196289</v>
      </c>
      <c r="G783" s="31">
        <v>37.25140380859375</v>
      </c>
      <c r="H783" s="31">
        <v>21.672927856445313</v>
      </c>
      <c r="I783" s="31">
        <v>43.219497680664063</v>
      </c>
      <c r="J783" s="31">
        <v>19.747514724731445</v>
      </c>
      <c r="K783" s="49">
        <v>46.337997436523438</v>
      </c>
      <c r="L783" s="49">
        <v>36.054969787597656</v>
      </c>
      <c r="M783" s="49">
        <v>28.222261428833008</v>
      </c>
      <c r="N783" s="49">
        <v>34.4453125</v>
      </c>
      <c r="O783" s="49">
        <v>2.2726585865020752</v>
      </c>
      <c r="P783" s="49">
        <v>15.282891273498535</v>
      </c>
      <c r="Q783" s="49">
        <v>20.531309127807617</v>
      </c>
      <c r="R783" s="49">
        <v>61.5</v>
      </c>
      <c r="S783" s="49">
        <v>35</v>
      </c>
      <c r="T783" s="49">
        <v>38.807651519775391</v>
      </c>
      <c r="U783" s="49">
        <v>51.741096496582031</v>
      </c>
      <c r="V783" s="49">
        <v>25.235979080200195</v>
      </c>
      <c r="W783" s="49">
        <v>15.732809066772461</v>
      </c>
      <c r="X783" s="49">
        <v>16.799999237060547</v>
      </c>
      <c r="Y783" s="48">
        <v>78.010002136230469</v>
      </c>
      <c r="Z783" s="48">
        <v>61.30999755859375</v>
      </c>
      <c r="AA783" s="48">
        <v>15.529998779296875</v>
      </c>
      <c r="AB783" s="48"/>
      <c r="AC783" s="48">
        <v>21.108671188354492</v>
      </c>
      <c r="AD783" s="48">
        <v>31.135290145874023</v>
      </c>
      <c r="AE783" s="48">
        <v>55.920940399169922</v>
      </c>
      <c r="AF783" s="48">
        <v>24.100000381469727</v>
      </c>
      <c r="AG783" s="48">
        <v>27.174633026123047</v>
      </c>
      <c r="AH783" s="48">
        <v>41.614498138427734</v>
      </c>
      <c r="AI783" s="48">
        <v>3.5552318096160889</v>
      </c>
      <c r="AJ783" s="48">
        <v>0</v>
      </c>
      <c r="AK783" s="48">
        <v>50</v>
      </c>
      <c r="AL783" s="48">
        <v>69.84375</v>
      </c>
      <c r="AM783" s="48"/>
      <c r="AN783" s="48"/>
      <c r="AO783" s="48">
        <v>0</v>
      </c>
      <c r="AP783" s="48">
        <v>6.9900369644165039</v>
      </c>
      <c r="AQ783" s="48">
        <v>2.100597620010376</v>
      </c>
      <c r="AR783" s="48">
        <v>0</v>
      </c>
      <c r="AS783" s="48">
        <v>15.282891273498535</v>
      </c>
      <c r="AT783" s="48">
        <v>33.036048889160156</v>
      </c>
      <c r="AU783" s="48">
        <v>8.0265684127807617</v>
      </c>
      <c r="AV783" s="48">
        <v>61.5</v>
      </c>
      <c r="AW783" s="48">
        <v>35</v>
      </c>
      <c r="AX783" s="48">
        <v>76.679679870605469</v>
      </c>
      <c r="AY783" s="48">
        <v>36.423839569091797</v>
      </c>
      <c r="AZ783" s="48">
        <v>37.301586151123047</v>
      </c>
      <c r="BA783" s="48">
        <v>4.8255000114440918</v>
      </c>
      <c r="BB783" s="48">
        <v>100</v>
      </c>
      <c r="BC783" s="48">
        <v>80.319526672363281</v>
      </c>
      <c r="BD783" s="48">
        <v>63.597480773925781</v>
      </c>
      <c r="BE783" s="48">
        <v>71.875</v>
      </c>
      <c r="BF783" s="48">
        <v>58.115409851074219</v>
      </c>
      <c r="BG783" s="48">
        <v>9.0909061431884766</v>
      </c>
      <c r="BH783" s="48">
        <v>21.106019973754883</v>
      </c>
      <c r="BI783" s="48">
        <v>26.511999130249023</v>
      </c>
      <c r="BJ783" s="48">
        <v>5.523155689239502</v>
      </c>
      <c r="BK783" s="48">
        <v>46.851428985595703</v>
      </c>
      <c r="BL783" s="48">
        <v>15.915618896484375</v>
      </c>
      <c r="BM783" s="48">
        <v>15.549999237060547</v>
      </c>
      <c r="BN783" s="48">
        <v>16.799999237060547</v>
      </c>
    </row>
    <row r="784" spans="1:66" x14ac:dyDescent="0.35">
      <c r="A784" s="29" t="s">
        <v>123</v>
      </c>
      <c r="B784" s="29" t="s">
        <v>39</v>
      </c>
      <c r="C784" s="29" t="s">
        <v>7</v>
      </c>
      <c r="D784" s="53">
        <v>2018</v>
      </c>
      <c r="E784" s="29" t="s">
        <v>179</v>
      </c>
      <c r="F784" s="30">
        <v>32.162811279296875</v>
      </c>
      <c r="G784" s="31">
        <v>38.349040985107422</v>
      </c>
      <c r="H784" s="31">
        <v>23.704538345336914</v>
      </c>
      <c r="I784" s="31">
        <v>55.114822387695313</v>
      </c>
      <c r="J784" s="31">
        <v>21.358055114746094</v>
      </c>
      <c r="K784" s="49">
        <v>51.804000854492188</v>
      </c>
      <c r="L784" s="49">
        <v>34.678691864013672</v>
      </c>
      <c r="M784" s="49">
        <v>26.318033218383789</v>
      </c>
      <c r="N784" s="49">
        <v>35.703125</v>
      </c>
      <c r="O784" s="49">
        <v>3.5955452919006348</v>
      </c>
      <c r="P784" s="49">
        <v>21.251369476318359</v>
      </c>
      <c r="Q784" s="49">
        <v>19.752321243286133</v>
      </c>
      <c r="R784" s="49">
        <v>61.5</v>
      </c>
      <c r="S784" s="49">
        <v>37.133331298828125</v>
      </c>
      <c r="T784" s="49">
        <v>38.922409057617188</v>
      </c>
      <c r="U784" s="49">
        <v>80.2979736328125</v>
      </c>
      <c r="V784" s="49">
        <v>26.73786735534668</v>
      </c>
      <c r="W784" s="49">
        <v>16.857269287109375</v>
      </c>
      <c r="X784" s="49">
        <v>19.600000381469727</v>
      </c>
      <c r="Y784" s="48">
        <v>79.019996643066406</v>
      </c>
      <c r="Z784" s="48">
        <v>65</v>
      </c>
      <c r="AA784" s="48">
        <v>25</v>
      </c>
      <c r="AB784" s="48"/>
      <c r="AC784" s="48">
        <v>15.43135929107666</v>
      </c>
      <c r="AD784" s="48">
        <v>23.856649398803711</v>
      </c>
      <c r="AE784" s="48">
        <v>64.748069763183594</v>
      </c>
      <c r="AF784" s="48">
        <v>25.515560150146484</v>
      </c>
      <c r="AG784" s="48">
        <v>27.947919845581055</v>
      </c>
      <c r="AH784" s="48">
        <v>33.109439849853516</v>
      </c>
      <c r="AI784" s="48">
        <v>3.4615800380706787</v>
      </c>
      <c r="AJ784" s="48">
        <v>0</v>
      </c>
      <c r="AK784" s="48">
        <v>50</v>
      </c>
      <c r="AL784" s="48">
        <v>73.4375</v>
      </c>
      <c r="AM784" s="48"/>
      <c r="AN784" s="48"/>
      <c r="AO784" s="48">
        <v>2.0989115238189697</v>
      </c>
      <c r="AP784" s="48">
        <v>8.6623716354370117</v>
      </c>
      <c r="AQ784" s="48">
        <v>3.6208975315093994</v>
      </c>
      <c r="AR784" s="48">
        <v>0</v>
      </c>
      <c r="AS784" s="48">
        <v>21.251369476318359</v>
      </c>
      <c r="AT784" s="48">
        <v>33.095973968505859</v>
      </c>
      <c r="AU784" s="48">
        <v>6.4086675643920898</v>
      </c>
      <c r="AV784" s="48">
        <v>61.5</v>
      </c>
      <c r="AW784" s="48">
        <v>37.133331298828125</v>
      </c>
      <c r="AX784" s="48">
        <v>76.679679870605469</v>
      </c>
      <c r="AY784" s="48">
        <v>36.423839569091797</v>
      </c>
      <c r="AZ784" s="48">
        <v>37.301586151123047</v>
      </c>
      <c r="BA784" s="48">
        <v>5.2845301628112793</v>
      </c>
      <c r="BB784" s="48">
        <v>100</v>
      </c>
      <c r="BC784" s="48">
        <v>80.319526672363281</v>
      </c>
      <c r="BD784" s="48">
        <v>63.785743713378906</v>
      </c>
      <c r="BE784" s="48">
        <v>71.875</v>
      </c>
      <c r="BF784" s="48">
        <v>62.333148956298828</v>
      </c>
      <c r="BG784" s="48">
        <v>100</v>
      </c>
      <c r="BH784" s="48">
        <v>21.056539535522461</v>
      </c>
      <c r="BI784" s="48">
        <v>30.559999465942383</v>
      </c>
      <c r="BJ784" s="48">
        <v>6.6429972648620605</v>
      </c>
      <c r="BK784" s="48">
        <v>48.072196960449219</v>
      </c>
      <c r="BL784" s="48">
        <v>16.114536285400391</v>
      </c>
      <c r="BM784" s="48">
        <v>17.600000381469727</v>
      </c>
      <c r="BN784" s="48">
        <v>19.600000381469727</v>
      </c>
    </row>
    <row r="785" spans="1:66" x14ac:dyDescent="0.35">
      <c r="A785" s="29" t="s">
        <v>123</v>
      </c>
      <c r="B785" s="29" t="s">
        <v>39</v>
      </c>
      <c r="C785" s="29" t="s">
        <v>7</v>
      </c>
      <c r="D785" s="53">
        <v>2019</v>
      </c>
      <c r="E785" s="29" t="s">
        <v>179</v>
      </c>
      <c r="F785" s="30">
        <v>32.041988372802734</v>
      </c>
      <c r="G785" s="31">
        <v>36.335548400878906</v>
      </c>
      <c r="H785" s="31">
        <v>28.278726577758789</v>
      </c>
      <c r="I785" s="31">
        <v>46.972427368164063</v>
      </c>
      <c r="J785" s="31">
        <v>21.839523315429688</v>
      </c>
      <c r="K785" s="49">
        <v>48.144001007080078</v>
      </c>
      <c r="L785" s="49">
        <v>33.846065521240234</v>
      </c>
      <c r="M785" s="49">
        <v>26.661401748657227</v>
      </c>
      <c r="N785" s="49">
        <v>32.03125</v>
      </c>
      <c r="O785" s="49">
        <v>5.351466178894043</v>
      </c>
      <c r="P785" s="49">
        <v>27.973846435546875</v>
      </c>
      <c r="Q785" s="49">
        <v>29.905662536621094</v>
      </c>
      <c r="R785" s="49">
        <v>61.5</v>
      </c>
      <c r="S785" s="49">
        <v>39.077777862548828</v>
      </c>
      <c r="T785" s="49">
        <v>38.773334503173828</v>
      </c>
      <c r="U785" s="49">
        <v>59.118843078613281</v>
      </c>
      <c r="V785" s="49">
        <v>27.687122344970703</v>
      </c>
      <c r="W785" s="49">
        <v>17.111682891845703</v>
      </c>
      <c r="X785" s="49">
        <v>19.600000381469727</v>
      </c>
      <c r="Y785" s="48">
        <v>80</v>
      </c>
      <c r="Z785" s="48">
        <v>70.360000610351563</v>
      </c>
      <c r="AA785" s="48">
        <v>30.000001907348633</v>
      </c>
      <c r="AB785" s="48">
        <v>0</v>
      </c>
      <c r="AC785" s="48">
        <v>14.298137664794922</v>
      </c>
      <c r="AD785" s="48">
        <v>21.200029373168945</v>
      </c>
      <c r="AE785" s="48">
        <v>66.040031433105469</v>
      </c>
      <c r="AF785" s="48">
        <v>26.907184600830078</v>
      </c>
      <c r="AG785" s="48">
        <v>31.320371627807617</v>
      </c>
      <c r="AH785" s="48">
        <v>29.520172119140625</v>
      </c>
      <c r="AI785" s="48">
        <v>3.3708353042602539</v>
      </c>
      <c r="AJ785" s="48">
        <v>0</v>
      </c>
      <c r="AK785" s="48">
        <v>50</v>
      </c>
      <c r="AL785" s="48">
        <v>73.4375</v>
      </c>
      <c r="AM785" s="48">
        <v>0</v>
      </c>
      <c r="AN785" s="48"/>
      <c r="AO785" s="48">
        <v>4.3646159172058105</v>
      </c>
      <c r="AP785" s="48">
        <v>11.154646873474121</v>
      </c>
      <c r="AQ785" s="48">
        <v>5.8866024017333984</v>
      </c>
      <c r="AR785" s="48">
        <v>0</v>
      </c>
      <c r="AS785" s="48">
        <v>27.973846435546875</v>
      </c>
      <c r="AT785" s="48">
        <v>39.245285034179688</v>
      </c>
      <c r="AU785" s="48">
        <v>20.566038131713867</v>
      </c>
      <c r="AV785" s="48">
        <v>61.5</v>
      </c>
      <c r="AW785" s="48">
        <v>39.077777862548828</v>
      </c>
      <c r="AX785" s="48">
        <v>76.679679870605469</v>
      </c>
      <c r="AY785" s="48">
        <v>35.761589050292969</v>
      </c>
      <c r="AZ785" s="48">
        <v>37.301586151123047</v>
      </c>
      <c r="BA785" s="48">
        <v>5.3504900932312012</v>
      </c>
      <c r="BB785" s="48">
        <v>100</v>
      </c>
      <c r="BC785" s="48">
        <v>80.319526672363281</v>
      </c>
      <c r="BD785" s="48">
        <v>63.889347076416016</v>
      </c>
      <c r="BE785" s="48">
        <v>71.875</v>
      </c>
      <c r="BF785" s="48">
        <v>66.701515197753906</v>
      </c>
      <c r="BG785" s="48">
        <v>25.000003814697266</v>
      </c>
      <c r="BH785" s="48">
        <v>21.021953582763672</v>
      </c>
      <c r="BI785" s="48">
        <v>29.689996719360352</v>
      </c>
      <c r="BJ785" s="48">
        <v>7.990936279296875</v>
      </c>
      <c r="BK785" s="48">
        <v>50.491504669189453</v>
      </c>
      <c r="BL785" s="48">
        <v>16.523365020751953</v>
      </c>
      <c r="BM785" s="48">
        <v>17.700000762939453</v>
      </c>
      <c r="BN785" s="48">
        <v>19.600000381469727</v>
      </c>
    </row>
    <row r="786" spans="1:66" x14ac:dyDescent="0.35">
      <c r="A786" s="29" t="s">
        <v>123</v>
      </c>
      <c r="B786" s="29" t="s">
        <v>39</v>
      </c>
      <c r="C786" s="29" t="s">
        <v>7</v>
      </c>
      <c r="D786" s="53">
        <v>2020</v>
      </c>
      <c r="E786" s="29" t="s">
        <v>179</v>
      </c>
      <c r="F786" s="30">
        <v>30.645105361938477</v>
      </c>
      <c r="G786" s="31">
        <v>39.734848022460938</v>
      </c>
      <c r="H786" s="31">
        <v>19.226171493530273</v>
      </c>
      <c r="I786" s="31">
        <v>47.065437316894531</v>
      </c>
      <c r="J786" s="31">
        <v>24.528896331787109</v>
      </c>
      <c r="K786" s="49">
        <v>55.423999786376953</v>
      </c>
      <c r="L786" s="49">
        <v>34.768310546875</v>
      </c>
      <c r="M786" s="49">
        <v>27.127965927124023</v>
      </c>
      <c r="N786" s="49">
        <v>36.2578125</v>
      </c>
      <c r="O786" s="49">
        <v>7.2076287269592285</v>
      </c>
      <c r="P786" s="49">
        <v>15.291089057922363</v>
      </c>
      <c r="Q786" s="49">
        <v>18.882781982421875</v>
      </c>
      <c r="R786" s="49">
        <v>43.5</v>
      </c>
      <c r="S786" s="49">
        <v>39.811111450195313</v>
      </c>
      <c r="T786" s="49">
        <v>38.629863739013672</v>
      </c>
      <c r="U786" s="49">
        <v>59.128181457519531</v>
      </c>
      <c r="V786" s="49">
        <v>29.432079315185547</v>
      </c>
      <c r="W786" s="49">
        <v>17.225162506103516</v>
      </c>
      <c r="X786" s="49">
        <v>29.329999923706055</v>
      </c>
      <c r="Y786" s="48">
        <v>80</v>
      </c>
      <c r="Z786" s="48">
        <v>76.160003662109375</v>
      </c>
      <c r="AA786" s="48">
        <v>42.349998474121094</v>
      </c>
      <c r="AB786" s="48">
        <v>0.20000000298023224</v>
      </c>
      <c r="AC786" s="48">
        <v>16.679117202758789</v>
      </c>
      <c r="AD786" s="48">
        <v>21.995445251464844</v>
      </c>
      <c r="AE786" s="48">
        <v>65.63037109375</v>
      </c>
      <c r="AF786" s="48">
        <v>26.907184600830078</v>
      </c>
      <c r="AG786" s="48">
        <v>32.904872894287109</v>
      </c>
      <c r="AH786" s="48">
        <v>29.520172119140625</v>
      </c>
      <c r="AI786" s="48">
        <v>3.2829809188842773</v>
      </c>
      <c r="AJ786" s="48">
        <v>12.5</v>
      </c>
      <c r="AK786" s="48">
        <v>50</v>
      </c>
      <c r="AL786" s="48">
        <v>70.859375</v>
      </c>
      <c r="AM786" s="48">
        <v>0</v>
      </c>
      <c r="AN786" s="48"/>
      <c r="AO786" s="48">
        <v>6.7596650123596191</v>
      </c>
      <c r="AP786" s="48">
        <v>13.789200782775879</v>
      </c>
      <c r="AQ786" s="48">
        <v>8.2816486358642578</v>
      </c>
      <c r="AR786" s="48">
        <v>0</v>
      </c>
      <c r="AS786" s="48">
        <v>15.291089057922363</v>
      </c>
      <c r="AT786" s="48">
        <v>32.930400848388672</v>
      </c>
      <c r="AU786" s="48">
        <v>4.8351645469665527</v>
      </c>
      <c r="AV786" s="48">
        <v>43.5</v>
      </c>
      <c r="AW786" s="48">
        <v>39.811111450195313</v>
      </c>
      <c r="AX786" s="48">
        <v>76.679679870605469</v>
      </c>
      <c r="AY786" s="48">
        <v>35.099334716796875</v>
      </c>
      <c r="AZ786" s="48">
        <v>37.301586151123047</v>
      </c>
      <c r="BA786" s="48">
        <v>5.438849925994873</v>
      </c>
      <c r="BB786" s="48">
        <v>100</v>
      </c>
      <c r="BC786" s="48">
        <v>80.319526672363281</v>
      </c>
      <c r="BD786" s="48">
        <v>63.896816253662109</v>
      </c>
      <c r="BE786" s="48">
        <v>71.875</v>
      </c>
      <c r="BF786" s="48">
        <v>66.730148315429688</v>
      </c>
      <c r="BG786" s="48">
        <v>25.000003814697266</v>
      </c>
      <c r="BH786" s="48">
        <v>21.20281982421875</v>
      </c>
      <c r="BI786" s="48">
        <v>28.819999694824219</v>
      </c>
      <c r="BJ786" s="48">
        <v>10.313813209533691</v>
      </c>
      <c r="BK786" s="48">
        <v>54.444576263427734</v>
      </c>
      <c r="BL786" s="48">
        <v>16.950323104858398</v>
      </c>
      <c r="BM786" s="48">
        <v>17.5</v>
      </c>
      <c r="BN786" s="48">
        <v>29.329999923706055</v>
      </c>
    </row>
    <row r="787" spans="1:66" x14ac:dyDescent="0.35">
      <c r="A787" s="29" t="s">
        <v>123</v>
      </c>
      <c r="B787" s="29" t="s">
        <v>39</v>
      </c>
      <c r="C787" s="29" t="s">
        <v>7</v>
      </c>
      <c r="D787" s="53">
        <v>2021</v>
      </c>
      <c r="E787" s="29" t="s">
        <v>179</v>
      </c>
      <c r="F787" s="30">
        <v>34.669868469238281</v>
      </c>
      <c r="G787" s="31">
        <v>44.068058013916016</v>
      </c>
      <c r="H787" s="31">
        <v>27.604137420654297</v>
      </c>
      <c r="I787" s="31">
        <v>47.078651428222656</v>
      </c>
      <c r="J787" s="31">
        <v>25.228221893310547</v>
      </c>
      <c r="K787" s="49">
        <v>64.923004150390625</v>
      </c>
      <c r="L787" s="49">
        <v>40.401290893554688</v>
      </c>
      <c r="M787" s="49">
        <v>27.119466781616211</v>
      </c>
      <c r="N787" s="49">
        <v>35.234375</v>
      </c>
      <c r="O787" s="49">
        <v>12.744441032409668</v>
      </c>
      <c r="P787" s="49">
        <v>29.992044448852539</v>
      </c>
      <c r="Q787" s="49">
        <v>30.415958404541016</v>
      </c>
      <c r="R787" s="49">
        <v>43.5</v>
      </c>
      <c r="S787" s="49">
        <v>40.966667175292969</v>
      </c>
      <c r="T787" s="49">
        <v>36.476593017578125</v>
      </c>
      <c r="U787" s="49">
        <v>60.736698150634766</v>
      </c>
      <c r="V787" s="49">
        <v>30.555570602416992</v>
      </c>
      <c r="W787" s="49">
        <v>17.849987030029297</v>
      </c>
      <c r="X787" s="49">
        <v>29.329999923706055</v>
      </c>
      <c r="Y787" s="48">
        <v>80</v>
      </c>
      <c r="Z787" s="48">
        <v>82.44000244140625</v>
      </c>
      <c r="AA787" s="48">
        <v>59.780002593994141</v>
      </c>
      <c r="AB787" s="48">
        <v>0.34999999403953552</v>
      </c>
      <c r="AC787" s="48">
        <v>26.335515975952148</v>
      </c>
      <c r="AD787" s="48">
        <v>24.993686676025391</v>
      </c>
      <c r="AE787" s="48">
        <v>69.874664306640625</v>
      </c>
      <c r="AF787" s="48">
        <v>26.907184600830078</v>
      </c>
      <c r="AG787" s="48">
        <v>32.904872894287109</v>
      </c>
      <c r="AH787" s="48">
        <v>29.520172119140625</v>
      </c>
      <c r="AI787" s="48">
        <v>3.197983980178833</v>
      </c>
      <c r="AJ787" s="48">
        <v>12.5</v>
      </c>
      <c r="AK787" s="48">
        <v>50</v>
      </c>
      <c r="AL787" s="48">
        <v>69.53125</v>
      </c>
      <c r="AM787" s="48">
        <v>0</v>
      </c>
      <c r="AN787" s="48">
        <v>0</v>
      </c>
      <c r="AO787" s="48">
        <v>13.903938293457031</v>
      </c>
      <c r="AP787" s="48">
        <v>21.64790153503418</v>
      </c>
      <c r="AQ787" s="48">
        <v>15.425925254821777</v>
      </c>
      <c r="AR787" s="48">
        <v>0</v>
      </c>
      <c r="AS787" s="48">
        <v>29.992044448852539</v>
      </c>
      <c r="AT787" s="48">
        <v>39.168079376220703</v>
      </c>
      <c r="AU787" s="48">
        <v>21.663835525512695</v>
      </c>
      <c r="AV787" s="48">
        <v>43.5</v>
      </c>
      <c r="AW787" s="48">
        <v>40.966667175292969</v>
      </c>
      <c r="AX787" s="48">
        <v>76.679679870605469</v>
      </c>
      <c r="AY787" s="48">
        <v>34.926620483398438</v>
      </c>
      <c r="AZ787" s="48">
        <v>28.772857666015625</v>
      </c>
      <c r="BA787" s="48">
        <v>5.5272102355957031</v>
      </c>
      <c r="BB787" s="48">
        <v>100</v>
      </c>
      <c r="BC787" s="48">
        <v>80.319526672363281</v>
      </c>
      <c r="BD787" s="48">
        <v>63.896816253662109</v>
      </c>
      <c r="BE787" s="48">
        <v>74.375</v>
      </c>
      <c r="BF787" s="48">
        <v>71.258544921875</v>
      </c>
      <c r="BG787" s="48">
        <v>25.000003814697266</v>
      </c>
      <c r="BH787" s="48">
        <v>21.614465713500977</v>
      </c>
      <c r="BI787" s="48">
        <v>28.819999694824219</v>
      </c>
      <c r="BJ787" s="48">
        <v>10.482640266418457</v>
      </c>
      <c r="BK787" s="48">
        <v>57.746280670166016</v>
      </c>
      <c r="BL787" s="48">
        <v>17.299976348876953</v>
      </c>
      <c r="BM787" s="48">
        <v>18.399999618530273</v>
      </c>
      <c r="BN787" s="48">
        <v>29.329999923706055</v>
      </c>
    </row>
    <row r="788" spans="1:66" x14ac:dyDescent="0.35">
      <c r="A788" s="29" t="s">
        <v>501</v>
      </c>
      <c r="B788" s="29" t="s">
        <v>502</v>
      </c>
      <c r="C788" s="29" t="s">
        <v>4</v>
      </c>
      <c r="D788" s="53">
        <v>2014</v>
      </c>
      <c r="E788" s="29" t="s">
        <v>187</v>
      </c>
      <c r="F788" s="30">
        <v>49.620693206787109</v>
      </c>
      <c r="G788" s="31">
        <v>55.047771453857422</v>
      </c>
      <c r="H788" s="31">
        <v>52.543571472167969</v>
      </c>
      <c r="I788" s="31">
        <v>72.140411376953125</v>
      </c>
      <c r="J788" s="31">
        <v>29.054485321044922</v>
      </c>
      <c r="K788" s="49">
        <v>89.38800048828125</v>
      </c>
      <c r="L788" s="49">
        <v>5.2097234725952148</v>
      </c>
      <c r="M788" s="49">
        <v>60.011920928955078</v>
      </c>
      <c r="N788" s="49">
        <v>73.330352783203125</v>
      </c>
      <c r="O788" s="49">
        <v>41.177463531494141</v>
      </c>
      <c r="P788" s="49">
        <v>51.765655517578125</v>
      </c>
      <c r="Q788" s="49">
        <v>68.803192138671875</v>
      </c>
      <c r="R788" s="49">
        <v>54.5</v>
      </c>
      <c r="S788" s="49">
        <v>94.311111450195313</v>
      </c>
      <c r="T788" s="49">
        <v>48.706844329833984</v>
      </c>
      <c r="U788" s="49">
        <v>84.488616943359375</v>
      </c>
      <c r="V788" s="49">
        <v>48.847732543945313</v>
      </c>
      <c r="W788" s="49">
        <v>19.388483047485352</v>
      </c>
      <c r="X788" s="49">
        <v>8.8000001907348633</v>
      </c>
      <c r="Y788" s="48">
        <v>100</v>
      </c>
      <c r="Z788" s="48">
        <v>96</v>
      </c>
      <c r="AA788" s="48">
        <v>77.470001220703125</v>
      </c>
      <c r="AB788" s="48"/>
      <c r="AC788" s="48">
        <v>8.1611089706420898</v>
      </c>
      <c r="AD788" s="48">
        <v>7.4680619239807129</v>
      </c>
      <c r="AE788" s="48">
        <v>0</v>
      </c>
      <c r="AF788" s="48">
        <v>100</v>
      </c>
      <c r="AG788" s="48">
        <v>50.025367736816406</v>
      </c>
      <c r="AH788" s="48">
        <v>50.014369964599609</v>
      </c>
      <c r="AI788" s="48">
        <v>0</v>
      </c>
      <c r="AJ788" s="48">
        <v>50</v>
      </c>
      <c r="AK788" s="48">
        <v>85.714286804199219</v>
      </c>
      <c r="AL788" s="48">
        <v>96.25</v>
      </c>
      <c r="AM788" s="48"/>
      <c r="AN788" s="48"/>
      <c r="AO788" s="48">
        <v>38.564155578613281</v>
      </c>
      <c r="AP788" s="48">
        <v>40.106163024902344</v>
      </c>
      <c r="AQ788" s="48">
        <v>43.127735137939453</v>
      </c>
      <c r="AR788" s="48">
        <v>42.911800384521484</v>
      </c>
      <c r="AS788" s="48">
        <v>51.765655517578125</v>
      </c>
      <c r="AT788" s="48">
        <v>72.748039245605469</v>
      </c>
      <c r="AU788" s="48">
        <v>64.858352661132813</v>
      </c>
      <c r="AV788" s="48">
        <v>54.5</v>
      </c>
      <c r="AW788" s="48">
        <v>94.311111450195313</v>
      </c>
      <c r="AX788" s="48">
        <v>98.610122680664063</v>
      </c>
      <c r="AY788" s="48">
        <v>49.006622314453125</v>
      </c>
      <c r="AZ788" s="48">
        <v>34.126983642578125</v>
      </c>
      <c r="BA788" s="48">
        <v>13.083650588989258</v>
      </c>
      <c r="BB788" s="48">
        <v>86.805274963378906</v>
      </c>
      <c r="BC788" s="48">
        <v>81.316032409667969</v>
      </c>
      <c r="BD788" s="48">
        <v>38.580341339111328</v>
      </c>
      <c r="BE788" s="48">
        <v>64.375</v>
      </c>
      <c r="BF788" s="48">
        <v>98.214286804199219</v>
      </c>
      <c r="BG788" s="48">
        <v>93.055557250976563</v>
      </c>
      <c r="BH788" s="48">
        <v>49.540454864501953</v>
      </c>
      <c r="BI788" s="48">
        <v>36.219997406005859</v>
      </c>
      <c r="BJ788" s="48">
        <v>38.583488464355469</v>
      </c>
      <c r="BK788" s="48">
        <v>67.068656921386719</v>
      </c>
      <c r="BL788" s="48">
        <v>38.776966094970703</v>
      </c>
      <c r="BM788" s="48">
        <v>0</v>
      </c>
      <c r="BN788" s="48">
        <v>8.8000001907348633</v>
      </c>
    </row>
    <row r="789" spans="1:66" x14ac:dyDescent="0.35">
      <c r="A789" s="29" t="s">
        <v>501</v>
      </c>
      <c r="B789" s="29" t="s">
        <v>502</v>
      </c>
      <c r="C789" s="29" t="s">
        <v>4</v>
      </c>
      <c r="D789" s="53">
        <v>2015</v>
      </c>
      <c r="E789" s="29" t="s">
        <v>183</v>
      </c>
      <c r="F789" s="30">
        <v>51.925701141357422</v>
      </c>
      <c r="G789" s="31">
        <v>62.592144012451172</v>
      </c>
      <c r="H789" s="31">
        <v>51.97100830078125</v>
      </c>
      <c r="I789" s="31">
        <v>72.708839416503906</v>
      </c>
      <c r="J789" s="31">
        <v>30.73701286315918</v>
      </c>
      <c r="K789" s="49">
        <v>94</v>
      </c>
      <c r="L789" s="49">
        <v>25.394603729248047</v>
      </c>
      <c r="M789" s="49">
        <v>60.5384521484375</v>
      </c>
      <c r="N789" s="49">
        <v>73.330352783203125</v>
      </c>
      <c r="O789" s="49">
        <v>47.401382446289063</v>
      </c>
      <c r="P789" s="49">
        <v>43.633182525634766</v>
      </c>
      <c r="Q789" s="49">
        <v>68.803192138671875</v>
      </c>
      <c r="R789" s="49">
        <v>54.5</v>
      </c>
      <c r="S789" s="49">
        <v>94.977775573730469</v>
      </c>
      <c r="T789" s="49">
        <v>49.533344268798828</v>
      </c>
      <c r="U789" s="49">
        <v>84.749870300292969</v>
      </c>
      <c r="V789" s="49">
        <v>51.5283203125</v>
      </c>
      <c r="W789" s="49">
        <v>21.447546005249023</v>
      </c>
      <c r="X789" s="49">
        <v>7.7333331108093262</v>
      </c>
      <c r="Y789" s="48">
        <v>100</v>
      </c>
      <c r="Z789" s="48">
        <v>100</v>
      </c>
      <c r="AA789" s="48">
        <v>85</v>
      </c>
      <c r="AB789" s="48"/>
      <c r="AC789" s="48">
        <v>14.108678817749023</v>
      </c>
      <c r="AD789" s="48">
        <v>16.97264289855957</v>
      </c>
      <c r="AE789" s="48">
        <v>45.102493286132813</v>
      </c>
      <c r="AF789" s="48">
        <v>99.7901611328125</v>
      </c>
      <c r="AG789" s="48">
        <v>51.666904449462891</v>
      </c>
      <c r="AH789" s="48">
        <v>50.337779998779297</v>
      </c>
      <c r="AI789" s="48">
        <v>0</v>
      </c>
      <c r="AJ789" s="48">
        <v>50</v>
      </c>
      <c r="AK789" s="48">
        <v>85.714286804199219</v>
      </c>
      <c r="AL789" s="48">
        <v>96.25</v>
      </c>
      <c r="AM789" s="48"/>
      <c r="AN789" s="48"/>
      <c r="AO789" s="48">
        <v>41.981220245361328</v>
      </c>
      <c r="AP789" s="48">
        <v>51.202236175537109</v>
      </c>
      <c r="AQ789" s="48">
        <v>53.215080261230469</v>
      </c>
      <c r="AR789" s="48">
        <v>43.206993103027344</v>
      </c>
      <c r="AS789" s="48">
        <v>43.633182525634766</v>
      </c>
      <c r="AT789" s="48">
        <v>72.748039245605469</v>
      </c>
      <c r="AU789" s="48">
        <v>64.858352661132813</v>
      </c>
      <c r="AV789" s="48">
        <v>54.5</v>
      </c>
      <c r="AW789" s="48">
        <v>94.977775573730469</v>
      </c>
      <c r="AX789" s="48">
        <v>98.610122680664063</v>
      </c>
      <c r="AY789" s="48">
        <v>48.344371795654297</v>
      </c>
      <c r="AZ789" s="48">
        <v>38.095237731933594</v>
      </c>
      <c r="BA789" s="48">
        <v>13.083650588989258</v>
      </c>
      <c r="BB789" s="48">
        <v>89.681053161621094</v>
      </c>
      <c r="BC789" s="48">
        <v>82.057785034179688</v>
      </c>
      <c r="BD789" s="48">
        <v>37.575290679931641</v>
      </c>
      <c r="BE789" s="48">
        <v>64.375</v>
      </c>
      <c r="BF789" s="48">
        <v>98.214286804199219</v>
      </c>
      <c r="BG789" s="48">
        <v>93.055557250976563</v>
      </c>
      <c r="BH789" s="48">
        <v>58.385604858398438</v>
      </c>
      <c r="BI789" s="48">
        <v>29.703998565673828</v>
      </c>
      <c r="BJ789" s="48">
        <v>45.577423095703125</v>
      </c>
      <c r="BK789" s="48">
        <v>67.457244873046875</v>
      </c>
      <c r="BL789" s="48">
        <v>42.895092010498047</v>
      </c>
      <c r="BM789" s="48">
        <v>0</v>
      </c>
      <c r="BN789" s="48">
        <v>7.7333331108093262</v>
      </c>
    </row>
    <row r="790" spans="1:66" x14ac:dyDescent="0.35">
      <c r="A790" s="29" t="s">
        <v>501</v>
      </c>
      <c r="B790" s="29" t="s">
        <v>502</v>
      </c>
      <c r="C790" s="29" t="s">
        <v>4</v>
      </c>
      <c r="D790" s="53">
        <v>2016</v>
      </c>
      <c r="E790" s="29" t="s">
        <v>183</v>
      </c>
      <c r="F790" s="30">
        <v>55.149669647216797</v>
      </c>
      <c r="G790" s="31">
        <v>65.647193908691406</v>
      </c>
      <c r="H790" s="31">
        <v>58.418121337890625</v>
      </c>
      <c r="I790" s="31">
        <v>73.664154052734375</v>
      </c>
      <c r="J790" s="31">
        <v>32.745510101318359</v>
      </c>
      <c r="K790" s="49">
        <v>94</v>
      </c>
      <c r="L790" s="49">
        <v>34.741920471191406</v>
      </c>
      <c r="M790" s="49">
        <v>61.792732238769531</v>
      </c>
      <c r="N790" s="49">
        <v>73.330352783203125</v>
      </c>
      <c r="O790" s="49">
        <v>60.618755340576172</v>
      </c>
      <c r="P790" s="49">
        <v>51.906185150146484</v>
      </c>
      <c r="Q790" s="49">
        <v>68.803192138671875</v>
      </c>
      <c r="R790" s="49">
        <v>54.5</v>
      </c>
      <c r="S790" s="49">
        <v>95.622222900390625</v>
      </c>
      <c r="T790" s="49">
        <v>51.762111663818359</v>
      </c>
      <c r="U790" s="49">
        <v>84.587158203125</v>
      </c>
      <c r="V790" s="49">
        <v>55.503284454345703</v>
      </c>
      <c r="W790" s="49">
        <v>23.02716064453125</v>
      </c>
      <c r="X790" s="49">
        <v>6.6666669845581055</v>
      </c>
      <c r="Y790" s="48">
        <v>100</v>
      </c>
      <c r="Z790" s="48">
        <v>100</v>
      </c>
      <c r="AA790" s="48">
        <v>85</v>
      </c>
      <c r="AB790" s="48"/>
      <c r="AC790" s="48">
        <v>19.483634948730469</v>
      </c>
      <c r="AD790" s="48">
        <v>23.78883171081543</v>
      </c>
      <c r="AE790" s="48">
        <v>60.953296661376953</v>
      </c>
      <c r="AF790" s="48">
        <v>100</v>
      </c>
      <c r="AG790" s="48">
        <v>56.317115783691406</v>
      </c>
      <c r="AH790" s="48">
        <v>49.658664703369141</v>
      </c>
      <c r="AI790" s="48">
        <v>0</v>
      </c>
      <c r="AJ790" s="48">
        <v>50</v>
      </c>
      <c r="AK790" s="48">
        <v>85.714286804199219</v>
      </c>
      <c r="AL790" s="48">
        <v>96.25</v>
      </c>
      <c r="AM790" s="48"/>
      <c r="AN790" s="48"/>
      <c r="AO790" s="48">
        <v>56.352607727050781</v>
      </c>
      <c r="AP790" s="48">
        <v>61.477436065673828</v>
      </c>
      <c r="AQ790" s="48">
        <v>62.556163787841797</v>
      </c>
      <c r="AR790" s="48">
        <v>62.088809967041016</v>
      </c>
      <c r="AS790" s="48">
        <v>51.906185150146484</v>
      </c>
      <c r="AT790" s="48">
        <v>72.748039245605469</v>
      </c>
      <c r="AU790" s="48">
        <v>64.858352661132813</v>
      </c>
      <c r="AV790" s="48">
        <v>54.5</v>
      </c>
      <c r="AW790" s="48">
        <v>95.622222900390625</v>
      </c>
      <c r="AX790" s="48">
        <v>98.172538757324219</v>
      </c>
      <c r="AY790" s="48">
        <v>47.682121276855469</v>
      </c>
      <c r="AZ790" s="48">
        <v>42.063488006591797</v>
      </c>
      <c r="BA790" s="48">
        <v>19.13029670715332</v>
      </c>
      <c r="BB790" s="48">
        <v>90.279251098632813</v>
      </c>
      <c r="BC790" s="48">
        <v>76.072257995605469</v>
      </c>
      <c r="BD790" s="48">
        <v>35.085552215576172</v>
      </c>
      <c r="BE790" s="48">
        <v>70.625</v>
      </c>
      <c r="BF790" s="48">
        <v>98.214286804199219</v>
      </c>
      <c r="BG790" s="48">
        <v>93.055557250976563</v>
      </c>
      <c r="BH790" s="48">
        <v>57.275466918945313</v>
      </c>
      <c r="BI790" s="48">
        <v>23.187999725341797</v>
      </c>
      <c r="BJ790" s="48">
        <v>60.214717864990234</v>
      </c>
      <c r="BK790" s="48">
        <v>71.153923034667969</v>
      </c>
      <c r="BL790" s="48">
        <v>46.0543212890625</v>
      </c>
      <c r="BM790" s="48">
        <v>0</v>
      </c>
      <c r="BN790" s="48">
        <v>6.6666669845581055</v>
      </c>
    </row>
    <row r="791" spans="1:66" x14ac:dyDescent="0.35">
      <c r="A791" s="29" t="s">
        <v>501</v>
      </c>
      <c r="B791" s="29" t="s">
        <v>502</v>
      </c>
      <c r="C791" s="29" t="s">
        <v>4</v>
      </c>
      <c r="D791" s="53">
        <v>2017</v>
      </c>
      <c r="E791" s="29" t="s">
        <v>183</v>
      </c>
      <c r="F791" s="30">
        <v>57.167343139648438</v>
      </c>
      <c r="G791" s="31">
        <v>70.064620971679688</v>
      </c>
      <c r="H791" s="31">
        <v>58.534515380859375</v>
      </c>
      <c r="I791" s="31">
        <v>74.722076416015625</v>
      </c>
      <c r="J791" s="31">
        <v>34.852363586425781</v>
      </c>
      <c r="K791" s="49">
        <v>94</v>
      </c>
      <c r="L791" s="49">
        <v>47.510105133056641</v>
      </c>
      <c r="M791" s="49">
        <v>64.727569580078125</v>
      </c>
      <c r="N791" s="49">
        <v>73.330352783203125</v>
      </c>
      <c r="O791" s="49">
        <v>59.272125244140625</v>
      </c>
      <c r="P791" s="49">
        <v>53.640800476074219</v>
      </c>
      <c r="Q791" s="49">
        <v>68.803192138671875</v>
      </c>
      <c r="R791" s="49">
        <v>54.5</v>
      </c>
      <c r="S791" s="49">
        <v>96.0111083984375</v>
      </c>
      <c r="T791" s="49">
        <v>53.362789154052734</v>
      </c>
      <c r="U791" s="49">
        <v>85.436851501464844</v>
      </c>
      <c r="V791" s="49">
        <v>59.867916107177734</v>
      </c>
      <c r="W791" s="49">
        <v>24.462989807128906</v>
      </c>
      <c r="X791" s="49">
        <v>5.6000003814697266</v>
      </c>
      <c r="Y791" s="48">
        <v>100</v>
      </c>
      <c r="Z791" s="48">
        <v>100</v>
      </c>
      <c r="AA791" s="48">
        <v>85</v>
      </c>
      <c r="AB791" s="48"/>
      <c r="AC791" s="48">
        <v>28.068456649780273</v>
      </c>
      <c r="AD791" s="48">
        <v>31.70533561706543</v>
      </c>
      <c r="AE791" s="48">
        <v>82.756523132324219</v>
      </c>
      <c r="AF791" s="48">
        <v>99.800003051757813</v>
      </c>
      <c r="AG791" s="48">
        <v>61.615066528320313</v>
      </c>
      <c r="AH791" s="48">
        <v>54.343509674072266</v>
      </c>
      <c r="AI791" s="48">
        <v>0</v>
      </c>
      <c r="AJ791" s="48">
        <v>50</v>
      </c>
      <c r="AK791" s="48">
        <v>85.714286804199219</v>
      </c>
      <c r="AL791" s="48">
        <v>96.25</v>
      </c>
      <c r="AM791" s="48"/>
      <c r="AN791" s="48"/>
      <c r="AO791" s="48">
        <v>53.827667236328125</v>
      </c>
      <c r="AP791" s="48">
        <v>61.630046844482422</v>
      </c>
      <c r="AQ791" s="48">
        <v>62.694896697998047</v>
      </c>
      <c r="AR791" s="48">
        <v>58.935897827148438</v>
      </c>
      <c r="AS791" s="48">
        <v>53.640800476074219</v>
      </c>
      <c r="AT791" s="48">
        <v>72.748039245605469</v>
      </c>
      <c r="AU791" s="48">
        <v>64.858352661132813</v>
      </c>
      <c r="AV791" s="48">
        <v>54.5</v>
      </c>
      <c r="AW791" s="48">
        <v>96.0111083984375</v>
      </c>
      <c r="AX791" s="48">
        <v>97.734947204589844</v>
      </c>
      <c r="AY791" s="48">
        <v>47.682121276855469</v>
      </c>
      <c r="AZ791" s="48">
        <v>42.857143402099609</v>
      </c>
      <c r="BA791" s="48">
        <v>25.176942825317383</v>
      </c>
      <c r="BB791" s="48">
        <v>92.334495544433594</v>
      </c>
      <c r="BC791" s="48">
        <v>84.650978088378906</v>
      </c>
      <c r="BD791" s="48">
        <v>32.948528289794922</v>
      </c>
      <c r="BE791" s="48">
        <v>70.625</v>
      </c>
      <c r="BF791" s="48">
        <v>98.214286804199219</v>
      </c>
      <c r="BG791" s="48">
        <v>93.055557250976563</v>
      </c>
      <c r="BH791" s="48">
        <v>58.014575958251953</v>
      </c>
      <c r="BI791" s="48">
        <v>36.249000549316406</v>
      </c>
      <c r="BJ791" s="48">
        <v>63.647258758544922</v>
      </c>
      <c r="BK791" s="48">
        <v>73.070075988769531</v>
      </c>
      <c r="BL791" s="48">
        <v>48.925979614257813</v>
      </c>
      <c r="BM791" s="48">
        <v>0</v>
      </c>
      <c r="BN791" s="48">
        <v>5.6000003814697266</v>
      </c>
    </row>
    <row r="792" spans="1:66" x14ac:dyDescent="0.35">
      <c r="A792" s="29" t="s">
        <v>501</v>
      </c>
      <c r="B792" s="29" t="s">
        <v>502</v>
      </c>
      <c r="C792" s="29" t="s">
        <v>4</v>
      </c>
      <c r="D792" s="53">
        <v>2018</v>
      </c>
      <c r="E792" s="29" t="s">
        <v>183</v>
      </c>
      <c r="F792" s="30">
        <v>59.006084442138672</v>
      </c>
      <c r="G792" s="31">
        <v>73.489288330078125</v>
      </c>
      <c r="H792" s="31">
        <v>60.957180023193359</v>
      </c>
      <c r="I792" s="31">
        <v>75.260154724121094</v>
      </c>
      <c r="J792" s="31">
        <v>35.95611572265625</v>
      </c>
      <c r="K792" s="49">
        <v>100</v>
      </c>
      <c r="L792" s="49">
        <v>51.495880126953125</v>
      </c>
      <c r="M792" s="49">
        <v>66.872283935546875</v>
      </c>
      <c r="N792" s="49">
        <v>73.330352783203125</v>
      </c>
      <c r="O792" s="49">
        <v>61.743858337402344</v>
      </c>
      <c r="P792" s="49">
        <v>54.744617462158203</v>
      </c>
      <c r="Q792" s="49">
        <v>68.803192138671875</v>
      </c>
      <c r="R792" s="49">
        <v>61.25</v>
      </c>
      <c r="S792" s="49">
        <v>96.388885498046875</v>
      </c>
      <c r="T792" s="49">
        <v>54.87445068359375</v>
      </c>
      <c r="U792" s="49">
        <v>85.081504821777344</v>
      </c>
      <c r="V792" s="49">
        <v>64.171173095703125</v>
      </c>
      <c r="W792" s="49">
        <v>25.519121170043945</v>
      </c>
      <c r="X792" s="49">
        <v>0.40000000596046448</v>
      </c>
      <c r="Y792" s="48">
        <v>100</v>
      </c>
      <c r="Z792" s="48">
        <v>100</v>
      </c>
      <c r="AA792" s="48">
        <v>100</v>
      </c>
      <c r="AB792" s="48"/>
      <c r="AC792" s="48">
        <v>31.551992416381836</v>
      </c>
      <c r="AD792" s="48">
        <v>37.196964263916016</v>
      </c>
      <c r="AE792" s="48">
        <v>85.738685607910156</v>
      </c>
      <c r="AF792" s="48">
        <v>100</v>
      </c>
      <c r="AG792" s="48">
        <v>63.30255126953125</v>
      </c>
      <c r="AH792" s="48">
        <v>59.605056762695313</v>
      </c>
      <c r="AI792" s="48">
        <v>0</v>
      </c>
      <c r="AJ792" s="48">
        <v>50</v>
      </c>
      <c r="AK792" s="48">
        <v>85.714286804199219</v>
      </c>
      <c r="AL792" s="48">
        <v>96.25</v>
      </c>
      <c r="AM792" s="48"/>
      <c r="AN792" s="48"/>
      <c r="AO792" s="48">
        <v>58.581310272216797</v>
      </c>
      <c r="AP792" s="48">
        <v>63.498844146728516</v>
      </c>
      <c r="AQ792" s="48">
        <v>64.393806457519531</v>
      </c>
      <c r="AR792" s="48">
        <v>60.501468658447266</v>
      </c>
      <c r="AS792" s="48">
        <v>54.744617462158203</v>
      </c>
      <c r="AT792" s="48">
        <v>72.748039245605469</v>
      </c>
      <c r="AU792" s="48">
        <v>64.858352661132813</v>
      </c>
      <c r="AV792" s="48">
        <v>61.25</v>
      </c>
      <c r="AW792" s="48">
        <v>96.388885498046875</v>
      </c>
      <c r="AX792" s="48">
        <v>97.734947204589844</v>
      </c>
      <c r="AY792" s="48">
        <v>47.682121276855469</v>
      </c>
      <c r="AZ792" s="48">
        <v>42.857143402099609</v>
      </c>
      <c r="BA792" s="48">
        <v>31.223592758178711</v>
      </c>
      <c r="BB792" s="48">
        <v>96.111701965332031</v>
      </c>
      <c r="BC792" s="48">
        <v>75.103080749511719</v>
      </c>
      <c r="BD792" s="48">
        <v>32.040748596191406</v>
      </c>
      <c r="BE792" s="48">
        <v>73.75</v>
      </c>
      <c r="BF792" s="48">
        <v>98.214286804199219</v>
      </c>
      <c r="BG792" s="48">
        <v>93.055557250976563</v>
      </c>
      <c r="BH792" s="48">
        <v>57.511184692382813</v>
      </c>
      <c r="BI792" s="48">
        <v>49.30999755859375</v>
      </c>
      <c r="BJ792" s="48">
        <v>67.008094787597656</v>
      </c>
      <c r="BK792" s="48">
        <v>75.68170166015625</v>
      </c>
      <c r="BL792" s="48">
        <v>51.038242340087891</v>
      </c>
      <c r="BM792" s="48">
        <v>0</v>
      </c>
      <c r="BN792" s="48">
        <v>0.40000000596046448</v>
      </c>
    </row>
    <row r="793" spans="1:66" x14ac:dyDescent="0.35">
      <c r="A793" s="29" t="s">
        <v>501</v>
      </c>
      <c r="B793" s="29" t="s">
        <v>502</v>
      </c>
      <c r="C793" s="29" t="s">
        <v>4</v>
      </c>
      <c r="D793" s="53">
        <v>2019</v>
      </c>
      <c r="E793" s="29" t="s">
        <v>183</v>
      </c>
      <c r="F793" s="30">
        <v>57.531101226806641</v>
      </c>
      <c r="G793" s="31">
        <v>69.417068481445313</v>
      </c>
      <c r="H793" s="31">
        <v>56.068553924560547</v>
      </c>
      <c r="I793" s="31">
        <v>75.470298767089844</v>
      </c>
      <c r="J793" s="31">
        <v>37.294879913330078</v>
      </c>
      <c r="K793" s="49">
        <v>90.635002136230469</v>
      </c>
      <c r="L793" s="49">
        <v>51.657447814941406</v>
      </c>
      <c r="M793" s="49">
        <v>67.628799438476563</v>
      </c>
      <c r="N793" s="49">
        <v>66.017852783203125</v>
      </c>
      <c r="O793" s="49">
        <v>49.192169189453125</v>
      </c>
      <c r="P793" s="49">
        <v>59.834213256835938</v>
      </c>
      <c r="Q793" s="49">
        <v>68.803192138671875</v>
      </c>
      <c r="R793" s="49">
        <v>48</v>
      </c>
      <c r="S793" s="49">
        <v>96.777778625488281</v>
      </c>
      <c r="T793" s="49">
        <v>55.236743927001953</v>
      </c>
      <c r="U793" s="49">
        <v>85.050102233886719</v>
      </c>
      <c r="V793" s="49">
        <v>66.062370300292969</v>
      </c>
      <c r="W793" s="49">
        <v>26.974830627441406</v>
      </c>
      <c r="X793" s="49">
        <v>0.40000000596046448</v>
      </c>
      <c r="Y793" s="48">
        <v>100</v>
      </c>
      <c r="Z793" s="48">
        <v>100</v>
      </c>
      <c r="AA793" s="48">
        <v>100</v>
      </c>
      <c r="AB793" s="48">
        <v>6.3500003814697266</v>
      </c>
      <c r="AC793" s="48">
        <v>31.123996734619141</v>
      </c>
      <c r="AD793" s="48">
        <v>39.591617584228516</v>
      </c>
      <c r="AE793" s="48">
        <v>84.256729125976563</v>
      </c>
      <c r="AF793" s="48">
        <v>100</v>
      </c>
      <c r="AG793" s="48">
        <v>65.82427978515625</v>
      </c>
      <c r="AH793" s="48">
        <v>59.605056762695313</v>
      </c>
      <c r="AI793" s="48">
        <v>0</v>
      </c>
      <c r="AJ793" s="48">
        <v>50</v>
      </c>
      <c r="AK793" s="48">
        <v>85.714286804199219</v>
      </c>
      <c r="AL793" s="48">
        <v>96.25</v>
      </c>
      <c r="AM793" s="48">
        <v>0</v>
      </c>
      <c r="AN793" s="48"/>
      <c r="AO793" s="48">
        <v>42.704036712646484</v>
      </c>
      <c r="AP793" s="48">
        <v>51.394920349121094</v>
      </c>
      <c r="AQ793" s="48">
        <v>53.390235900878906</v>
      </c>
      <c r="AR793" s="48">
        <v>49.27947998046875</v>
      </c>
      <c r="AS793" s="48">
        <v>59.834213256835938</v>
      </c>
      <c r="AT793" s="48">
        <v>72.748039245605469</v>
      </c>
      <c r="AU793" s="48">
        <v>64.858352661132813</v>
      </c>
      <c r="AV793" s="48">
        <v>48</v>
      </c>
      <c r="AW793" s="48">
        <v>96.777778625488281</v>
      </c>
      <c r="AX793" s="48">
        <v>97.734947204589844</v>
      </c>
      <c r="AY793" s="48">
        <v>47.682121276855469</v>
      </c>
      <c r="AZ793" s="48">
        <v>42.857143402099609</v>
      </c>
      <c r="BA793" s="48">
        <v>32.672763824462891</v>
      </c>
      <c r="BB793" s="48">
        <v>96.111701965332031</v>
      </c>
      <c r="BC793" s="48">
        <v>76.328559875488281</v>
      </c>
      <c r="BD793" s="48">
        <v>30.501226425170898</v>
      </c>
      <c r="BE793" s="48">
        <v>73.75</v>
      </c>
      <c r="BF793" s="48">
        <v>98.214286804199219</v>
      </c>
      <c r="BG793" s="48">
        <v>93.055557250976563</v>
      </c>
      <c r="BH793" s="48">
        <v>58.628738403320313</v>
      </c>
      <c r="BI793" s="48">
        <v>46.419998168945313</v>
      </c>
      <c r="BJ793" s="48">
        <v>71.184669494628906</v>
      </c>
      <c r="BK793" s="48">
        <v>78.990730285644531</v>
      </c>
      <c r="BL793" s="48">
        <v>53.949661254882813</v>
      </c>
      <c r="BM793" s="48">
        <v>0</v>
      </c>
      <c r="BN793" s="48">
        <v>0.40000000596046448</v>
      </c>
    </row>
    <row r="794" spans="1:66" x14ac:dyDescent="0.35">
      <c r="A794" s="29" t="s">
        <v>501</v>
      </c>
      <c r="B794" s="29" t="s">
        <v>502</v>
      </c>
      <c r="C794" s="29" t="s">
        <v>4</v>
      </c>
      <c r="D794" s="53">
        <v>2020</v>
      </c>
      <c r="E794" s="29" t="s">
        <v>183</v>
      </c>
      <c r="F794" s="30">
        <v>57.052425384521484</v>
      </c>
      <c r="G794" s="31">
        <v>71.814445495605469</v>
      </c>
      <c r="H794" s="31">
        <v>50.418064117431641</v>
      </c>
      <c r="I794" s="31">
        <v>76.318023681640625</v>
      </c>
      <c r="J794" s="31">
        <v>38.341705322265625</v>
      </c>
      <c r="K794" s="49">
        <v>91.950996398925781</v>
      </c>
      <c r="L794" s="49">
        <v>57.731185913085938</v>
      </c>
      <c r="M794" s="49">
        <v>68.531120300292969</v>
      </c>
      <c r="N794" s="49">
        <v>66.017852783203125</v>
      </c>
      <c r="O794" s="49">
        <v>43.145210266113281</v>
      </c>
      <c r="P794" s="49">
        <v>47.04620361328125</v>
      </c>
      <c r="Q794" s="49">
        <v>68.803192138671875</v>
      </c>
      <c r="R794" s="49">
        <v>48</v>
      </c>
      <c r="S794" s="49">
        <v>96.955558776855469</v>
      </c>
      <c r="T794" s="49">
        <v>56.161426544189453</v>
      </c>
      <c r="U794" s="49">
        <v>86.155845642089844</v>
      </c>
      <c r="V794" s="49">
        <v>66.158004760742188</v>
      </c>
      <c r="W794" s="49">
        <v>28.221261978149414</v>
      </c>
      <c r="X794" s="49">
        <v>2.9500000476837158</v>
      </c>
      <c r="Y794" s="48">
        <v>100</v>
      </c>
      <c r="Z794" s="48">
        <v>100</v>
      </c>
      <c r="AA794" s="48">
        <v>100</v>
      </c>
      <c r="AB794" s="48">
        <v>19.510000228881836</v>
      </c>
      <c r="AC794" s="48">
        <v>44.562347412109375</v>
      </c>
      <c r="AD794" s="48">
        <v>43.760616302490234</v>
      </c>
      <c r="AE794" s="48">
        <v>84.870590209960938</v>
      </c>
      <c r="AF794" s="48">
        <v>100</v>
      </c>
      <c r="AG794" s="48">
        <v>68.832015991210938</v>
      </c>
      <c r="AH794" s="48">
        <v>59.605056762695313</v>
      </c>
      <c r="AI794" s="48">
        <v>0</v>
      </c>
      <c r="AJ794" s="48">
        <v>50</v>
      </c>
      <c r="AK794" s="48">
        <v>85.714286804199219</v>
      </c>
      <c r="AL794" s="48">
        <v>96.25</v>
      </c>
      <c r="AM794" s="48">
        <v>0</v>
      </c>
      <c r="AN794" s="48"/>
      <c r="AO794" s="48">
        <v>40.309974670410156</v>
      </c>
      <c r="AP794" s="48">
        <v>44.206886291503906</v>
      </c>
      <c r="AQ794" s="48">
        <v>44.576324462890625</v>
      </c>
      <c r="AR794" s="48">
        <v>43.487651824951172</v>
      </c>
      <c r="AS794" s="48">
        <v>47.04620361328125</v>
      </c>
      <c r="AT794" s="48">
        <v>72.748039245605469</v>
      </c>
      <c r="AU794" s="48">
        <v>64.858352661132813</v>
      </c>
      <c r="AV794" s="48">
        <v>48</v>
      </c>
      <c r="AW794" s="48">
        <v>96.955558776855469</v>
      </c>
      <c r="AX794" s="48">
        <v>97.734947204589844</v>
      </c>
      <c r="AY794" s="48">
        <v>48.344371795654297</v>
      </c>
      <c r="AZ794" s="48">
        <v>44.444446563720703</v>
      </c>
      <c r="BA794" s="48">
        <v>34.121940612792969</v>
      </c>
      <c r="BB794" s="48">
        <v>100</v>
      </c>
      <c r="BC794" s="48">
        <v>84.117240905761719</v>
      </c>
      <c r="BD794" s="48">
        <v>29.881673812866211</v>
      </c>
      <c r="BE794" s="48">
        <v>73.75</v>
      </c>
      <c r="BF794" s="48">
        <v>98.214286804199219</v>
      </c>
      <c r="BG794" s="48">
        <v>93.055557250976563</v>
      </c>
      <c r="BH794" s="48">
        <v>59.261329650878906</v>
      </c>
      <c r="BI794" s="48">
        <v>43.529998779296875</v>
      </c>
      <c r="BJ794" s="48">
        <v>69.878013610839844</v>
      </c>
      <c r="BK794" s="48">
        <v>82.121124267578125</v>
      </c>
      <c r="BL794" s="48">
        <v>56.442523956298828</v>
      </c>
      <c r="BM794" s="48">
        <v>0</v>
      </c>
      <c r="BN794" s="48">
        <v>2.9500000476837158</v>
      </c>
    </row>
    <row r="795" spans="1:66" x14ac:dyDescent="0.35">
      <c r="A795" s="29" t="s">
        <v>501</v>
      </c>
      <c r="B795" s="29" t="s">
        <v>502</v>
      </c>
      <c r="C795" s="29" t="s">
        <v>4</v>
      </c>
      <c r="D795" s="53">
        <v>2021</v>
      </c>
      <c r="E795" s="29" t="s">
        <v>183</v>
      </c>
      <c r="F795" s="30">
        <v>58.037010192871094</v>
      </c>
      <c r="G795" s="31">
        <v>75.099319458007813</v>
      </c>
      <c r="H795" s="31">
        <v>49.831161499023438</v>
      </c>
      <c r="I795" s="31">
        <v>76.565986633300781</v>
      </c>
      <c r="J795" s="31">
        <v>39.595668792724609</v>
      </c>
      <c r="K795" s="49">
        <v>93.832000732421875</v>
      </c>
      <c r="L795" s="49">
        <v>68.466407775878906</v>
      </c>
      <c r="M795" s="49">
        <v>68.531120300292969</v>
      </c>
      <c r="N795" s="49">
        <v>63.517856597900391</v>
      </c>
      <c r="O795" s="49">
        <v>47.082241058349609</v>
      </c>
      <c r="P795" s="49">
        <v>41.15283203125</v>
      </c>
      <c r="Q795" s="49">
        <v>68.803192138671875</v>
      </c>
      <c r="R795" s="49">
        <v>48</v>
      </c>
      <c r="S795" s="49">
        <v>97.266670227050781</v>
      </c>
      <c r="T795" s="49">
        <v>56.161426544189453</v>
      </c>
      <c r="U795" s="49">
        <v>86.620193481445313</v>
      </c>
      <c r="V795" s="49">
        <v>68.356781005859375</v>
      </c>
      <c r="W795" s="49">
        <v>29.15739631652832</v>
      </c>
      <c r="X795" s="49">
        <v>2.9500000476837158</v>
      </c>
      <c r="Y795" s="48">
        <v>100</v>
      </c>
      <c r="Z795" s="48">
        <v>100</v>
      </c>
      <c r="AA795" s="48">
        <v>100</v>
      </c>
      <c r="AB795" s="48">
        <v>38.319999694824219</v>
      </c>
      <c r="AC795" s="48">
        <v>65.589981079101563</v>
      </c>
      <c r="AD795" s="48">
        <v>52.525417327880859</v>
      </c>
      <c r="AE795" s="48">
        <v>87.283828735351563</v>
      </c>
      <c r="AF795" s="48">
        <v>100</v>
      </c>
      <c r="AG795" s="48">
        <v>68.832015991210938</v>
      </c>
      <c r="AH795" s="48">
        <v>59.605056762695313</v>
      </c>
      <c r="AI795" s="48">
        <v>0</v>
      </c>
      <c r="AJ795" s="48">
        <v>50</v>
      </c>
      <c r="AK795" s="48">
        <v>85.714286804199219</v>
      </c>
      <c r="AL795" s="48">
        <v>96.25</v>
      </c>
      <c r="AM795" s="48">
        <v>0</v>
      </c>
      <c r="AN795" s="48">
        <v>0</v>
      </c>
      <c r="AO795" s="48">
        <v>43.445110321044922</v>
      </c>
      <c r="AP795" s="48">
        <v>49.064914703369141</v>
      </c>
      <c r="AQ795" s="48">
        <v>48.992710113525391</v>
      </c>
      <c r="AR795" s="48">
        <v>46.826225280761719</v>
      </c>
      <c r="AS795" s="48">
        <v>41.15283203125</v>
      </c>
      <c r="AT795" s="48">
        <v>72.748039245605469</v>
      </c>
      <c r="AU795" s="48">
        <v>64.858352661132813</v>
      </c>
      <c r="AV795" s="48">
        <v>48</v>
      </c>
      <c r="AW795" s="48">
        <v>97.266670227050781</v>
      </c>
      <c r="AX795" s="48">
        <v>97.734947204589844</v>
      </c>
      <c r="AY795" s="48">
        <v>48.344371795654297</v>
      </c>
      <c r="AZ795" s="48">
        <v>44.444446563720703</v>
      </c>
      <c r="BA795" s="48">
        <v>34.121940612792969</v>
      </c>
      <c r="BB795" s="48">
        <v>100</v>
      </c>
      <c r="BC795" s="48">
        <v>88.7607421875</v>
      </c>
      <c r="BD795" s="48">
        <v>29.881673812866211</v>
      </c>
      <c r="BE795" s="48">
        <v>73.75</v>
      </c>
      <c r="BF795" s="48">
        <v>98.214286804199219</v>
      </c>
      <c r="BG795" s="48">
        <v>93.055557250976563</v>
      </c>
      <c r="BH795" s="48">
        <v>59.767105102539063</v>
      </c>
      <c r="BI795" s="48">
        <v>43.529998779296875</v>
      </c>
      <c r="BJ795" s="48">
        <v>74.506065368652344</v>
      </c>
      <c r="BK795" s="48">
        <v>84.485122680664063</v>
      </c>
      <c r="BL795" s="48">
        <v>58.314792633056641</v>
      </c>
      <c r="BM795" s="48">
        <v>0</v>
      </c>
      <c r="BN795" s="48">
        <v>2.9500000476837158</v>
      </c>
    </row>
    <row r="796" spans="1:66" x14ac:dyDescent="0.35">
      <c r="A796" s="29" t="s">
        <v>171</v>
      </c>
      <c r="B796" s="29" t="s">
        <v>172</v>
      </c>
      <c r="C796" s="29" t="s">
        <v>188</v>
      </c>
      <c r="D796" s="53">
        <v>2014</v>
      </c>
      <c r="E796" s="29" t="s">
        <v>183</v>
      </c>
      <c r="F796" s="30">
        <v>53.236465454101563</v>
      </c>
      <c r="G796" s="31">
        <v>39.30157470703125</v>
      </c>
      <c r="H796" s="31">
        <v>48.607154846191406</v>
      </c>
      <c r="I796" s="31">
        <v>68.937469482421875</v>
      </c>
      <c r="J796" s="31">
        <v>60.991752624511719</v>
      </c>
      <c r="K796" s="49">
        <v>69.240005493164063</v>
      </c>
      <c r="L796" s="49">
        <v>6.4608321189880371</v>
      </c>
      <c r="M796" s="49">
        <v>57.227458953857422</v>
      </c>
      <c r="N796" s="49">
        <v>25.729166030883789</v>
      </c>
      <c r="O796" s="49">
        <v>32.379299163818359</v>
      </c>
      <c r="P796" s="49">
        <v>52.311222076416016</v>
      </c>
      <c r="Q796" s="49">
        <v>90</v>
      </c>
      <c r="R796" s="49">
        <v>26</v>
      </c>
      <c r="S796" s="49">
        <v>63.488887786865234</v>
      </c>
      <c r="T796" s="49">
        <v>59.027458190917969</v>
      </c>
      <c r="U796" s="49">
        <v>81.571769714355469</v>
      </c>
      <c r="V796" s="49">
        <v>54.035358428955078</v>
      </c>
      <c r="W796" s="49">
        <v>82.244026184082031</v>
      </c>
      <c r="X796" s="49">
        <v>32.400001525878906</v>
      </c>
      <c r="Y796" s="48">
        <v>93</v>
      </c>
      <c r="Z796" s="48">
        <v>95</v>
      </c>
      <c r="AA796" s="48">
        <v>31.600002288818359</v>
      </c>
      <c r="AB796" s="48"/>
      <c r="AC796" s="48">
        <v>9.8833198547363281</v>
      </c>
      <c r="AD796" s="48">
        <v>9.499176025390625</v>
      </c>
      <c r="AE796" s="48">
        <v>0</v>
      </c>
      <c r="AF796" s="48">
        <v>99.172927856445313</v>
      </c>
      <c r="AG796" s="48">
        <v>43.573074340820313</v>
      </c>
      <c r="AH796" s="48">
        <v>47.508632659912109</v>
      </c>
      <c r="AI796" s="48">
        <v>1.5106806755065918</v>
      </c>
      <c r="AJ796" s="48">
        <v>0</v>
      </c>
      <c r="AK796" s="48">
        <v>66.666671752929688</v>
      </c>
      <c r="AL796" s="48">
        <v>35.416664123535156</v>
      </c>
      <c r="AM796" s="48"/>
      <c r="AN796" s="48"/>
      <c r="AO796" s="48">
        <v>30.166391372680664</v>
      </c>
      <c r="AP796" s="48">
        <v>31.957118988037109</v>
      </c>
      <c r="AQ796" s="48">
        <v>38.142837524414063</v>
      </c>
      <c r="AR796" s="48">
        <v>29.250844955444336</v>
      </c>
      <c r="AS796" s="48">
        <v>52.311222076416016</v>
      </c>
      <c r="AT796" s="48">
        <v>80</v>
      </c>
      <c r="AU796" s="48">
        <v>100</v>
      </c>
      <c r="AV796" s="48">
        <v>26</v>
      </c>
      <c r="AW796" s="48">
        <v>63.488887786865234</v>
      </c>
      <c r="AX796" s="48">
        <v>93.962852478027344</v>
      </c>
      <c r="AY796" s="48">
        <v>56.291389465332031</v>
      </c>
      <c r="AZ796" s="48">
        <v>55.555553436279297</v>
      </c>
      <c r="BA796" s="48">
        <v>30.300039291381836</v>
      </c>
      <c r="BB796" s="48">
        <v>92.200790405273438</v>
      </c>
      <c r="BC796" s="48">
        <v>98.507118225097656</v>
      </c>
      <c r="BD796" s="48">
        <v>46.193496704101563</v>
      </c>
      <c r="BE796" s="48">
        <v>85.625</v>
      </c>
      <c r="BF796" s="48">
        <v>100</v>
      </c>
      <c r="BG796" s="48">
        <v>64.397087097167969</v>
      </c>
      <c r="BH796" s="48">
        <v>53.276741027832031</v>
      </c>
      <c r="BI796" s="48">
        <v>66.140998840332031</v>
      </c>
      <c r="BJ796" s="48">
        <v>38.719146728515625</v>
      </c>
      <c r="BK796" s="48">
        <v>61.786895751953125</v>
      </c>
      <c r="BL796" s="48">
        <v>75.738052368164063</v>
      </c>
      <c r="BM796" s="48">
        <v>88.75</v>
      </c>
      <c r="BN796" s="48">
        <v>32.400001525878906</v>
      </c>
    </row>
    <row r="797" spans="1:66" x14ac:dyDescent="0.35">
      <c r="A797" s="29" t="s">
        <v>171</v>
      </c>
      <c r="B797" s="29" t="s">
        <v>172</v>
      </c>
      <c r="C797" s="29" t="s">
        <v>188</v>
      </c>
      <c r="D797" s="53">
        <v>2015</v>
      </c>
      <c r="E797" s="29" t="s">
        <v>183</v>
      </c>
      <c r="F797" s="30">
        <v>57.272090911865234</v>
      </c>
      <c r="G797" s="31">
        <v>46.025959014892578</v>
      </c>
      <c r="H797" s="31">
        <v>51.795936584472656</v>
      </c>
      <c r="I797" s="31">
        <v>69.5191650390625</v>
      </c>
      <c r="J797" s="31">
        <v>64.918586730957031</v>
      </c>
      <c r="K797" s="49">
        <v>79.800003051757813</v>
      </c>
      <c r="L797" s="49">
        <v>17.7235107421875</v>
      </c>
      <c r="M797" s="49">
        <v>58.115360260009766</v>
      </c>
      <c r="N797" s="49">
        <v>25.729166030883789</v>
      </c>
      <c r="O797" s="49">
        <v>37.823562622070313</v>
      </c>
      <c r="P797" s="49">
        <v>57.496227264404297</v>
      </c>
      <c r="Q797" s="49">
        <v>90</v>
      </c>
      <c r="R797" s="49">
        <v>26</v>
      </c>
      <c r="S797" s="49">
        <v>65.344444274902344</v>
      </c>
      <c r="T797" s="49">
        <v>59.870929718017578</v>
      </c>
      <c r="U797" s="49">
        <v>81.2547607421875</v>
      </c>
      <c r="V797" s="49">
        <v>56.990753173828125</v>
      </c>
      <c r="W797" s="49">
        <v>83.505714416503906</v>
      </c>
      <c r="X797" s="49">
        <v>43.600002288818359</v>
      </c>
      <c r="Y797" s="48">
        <v>93</v>
      </c>
      <c r="Z797" s="48">
        <v>95</v>
      </c>
      <c r="AA797" s="48">
        <v>58</v>
      </c>
      <c r="AB797" s="48"/>
      <c r="AC797" s="48">
        <v>12.865732192993164</v>
      </c>
      <c r="AD797" s="48">
        <v>13.946501731872559</v>
      </c>
      <c r="AE797" s="48">
        <v>26.358297348022461</v>
      </c>
      <c r="AF797" s="48">
        <v>99</v>
      </c>
      <c r="AG797" s="48">
        <v>46.250991821289063</v>
      </c>
      <c r="AH797" s="48">
        <v>47.969528198242188</v>
      </c>
      <c r="AI797" s="48">
        <v>1.4920464754104614</v>
      </c>
      <c r="AJ797" s="48">
        <v>0</v>
      </c>
      <c r="AK797" s="48">
        <v>66.666671752929688</v>
      </c>
      <c r="AL797" s="48">
        <v>35.416664123535156</v>
      </c>
      <c r="AM797" s="48"/>
      <c r="AN797" s="48"/>
      <c r="AO797" s="48">
        <v>35.351406097412109</v>
      </c>
      <c r="AP797" s="48">
        <v>37.660636901855469</v>
      </c>
      <c r="AQ797" s="48">
        <v>43.327854156494141</v>
      </c>
      <c r="AR797" s="48">
        <v>34.954357147216797</v>
      </c>
      <c r="AS797" s="48">
        <v>57.496227264404297</v>
      </c>
      <c r="AT797" s="48">
        <v>80</v>
      </c>
      <c r="AU797" s="48">
        <v>100</v>
      </c>
      <c r="AV797" s="48">
        <v>26</v>
      </c>
      <c r="AW797" s="48">
        <v>65.344444274902344</v>
      </c>
      <c r="AX797" s="48">
        <v>94.555877685546875</v>
      </c>
      <c r="AY797" s="48">
        <v>58.278144836425781</v>
      </c>
      <c r="AZ797" s="48">
        <v>55.555553436279297</v>
      </c>
      <c r="BA797" s="48">
        <v>31.094139099121094</v>
      </c>
      <c r="BB797" s="48">
        <v>93.760635375976563</v>
      </c>
      <c r="BC797" s="48">
        <v>91.579887390136719</v>
      </c>
      <c r="BD797" s="48">
        <v>45.265819549560547</v>
      </c>
      <c r="BE797" s="48">
        <v>88.75</v>
      </c>
      <c r="BF797" s="48">
        <v>100</v>
      </c>
      <c r="BG797" s="48">
        <v>64.397087097167969</v>
      </c>
      <c r="BH797" s="48">
        <v>54.027240753173828</v>
      </c>
      <c r="BI797" s="48">
        <v>75.461997985839844</v>
      </c>
      <c r="BJ797" s="48">
        <v>41.428348541259766</v>
      </c>
      <c r="BK797" s="48">
        <v>62.21466064453125</v>
      </c>
      <c r="BL797" s="48">
        <v>78.261428833007813</v>
      </c>
      <c r="BM797" s="48">
        <v>88.75</v>
      </c>
      <c r="BN797" s="48">
        <v>43.600002288818359</v>
      </c>
    </row>
    <row r="798" spans="1:66" x14ac:dyDescent="0.35">
      <c r="A798" s="29" t="s">
        <v>171</v>
      </c>
      <c r="B798" s="29" t="s">
        <v>172</v>
      </c>
      <c r="C798" s="29" t="s">
        <v>188</v>
      </c>
      <c r="D798" s="53">
        <v>2016</v>
      </c>
      <c r="E798" s="29" t="s">
        <v>183</v>
      </c>
      <c r="F798" s="30">
        <v>62.444210052490234</v>
      </c>
      <c r="G798" s="31">
        <v>58.333015441894531</v>
      </c>
      <c r="H798" s="31">
        <v>53.304534912109375</v>
      </c>
      <c r="I798" s="31">
        <v>69.312713623046875</v>
      </c>
      <c r="J798" s="31">
        <v>70.546737670898438</v>
      </c>
      <c r="K798" s="49">
        <v>79.800003051757813</v>
      </c>
      <c r="L798" s="49">
        <v>31.021343231201172</v>
      </c>
      <c r="M798" s="49">
        <v>60.120559692382813</v>
      </c>
      <c r="N798" s="49">
        <v>65.3125</v>
      </c>
      <c r="O798" s="49">
        <v>43.897136688232422</v>
      </c>
      <c r="P798" s="49">
        <v>55.951316833496094</v>
      </c>
      <c r="Q798" s="49">
        <v>90</v>
      </c>
      <c r="R798" s="49">
        <v>26.750001907348633</v>
      </c>
      <c r="S798" s="49">
        <v>65.977775573730469</v>
      </c>
      <c r="T798" s="49">
        <v>60.759208679199219</v>
      </c>
      <c r="U798" s="49">
        <v>79.533676147460938</v>
      </c>
      <c r="V798" s="49">
        <v>62.932079315185547</v>
      </c>
      <c r="W798" s="49">
        <v>86.034759521484375</v>
      </c>
      <c r="X798" s="49">
        <v>54.800003051757813</v>
      </c>
      <c r="Y798" s="48">
        <v>93</v>
      </c>
      <c r="Z798" s="48">
        <v>95</v>
      </c>
      <c r="AA798" s="48">
        <v>58</v>
      </c>
      <c r="AB798" s="48"/>
      <c r="AC798" s="48">
        <v>19.144155502319336</v>
      </c>
      <c r="AD798" s="48">
        <v>25.04188346862793</v>
      </c>
      <c r="AE798" s="48">
        <v>48.87799072265625</v>
      </c>
      <c r="AF798" s="48">
        <v>99.5</v>
      </c>
      <c r="AG798" s="48">
        <v>51.873725891113281</v>
      </c>
      <c r="AH798" s="48">
        <v>48.536739349365234</v>
      </c>
      <c r="AI798" s="48">
        <v>1.4742008447647095</v>
      </c>
      <c r="AJ798" s="48">
        <v>75</v>
      </c>
      <c r="AK798" s="48">
        <v>66.666671752929688</v>
      </c>
      <c r="AL798" s="48">
        <v>52.083332061767578</v>
      </c>
      <c r="AM798" s="48"/>
      <c r="AN798" s="48"/>
      <c r="AO798" s="48">
        <v>41.135761260986328</v>
      </c>
      <c r="AP798" s="48">
        <v>44.023426055908203</v>
      </c>
      <c r="AQ798" s="48">
        <v>49.112205505371094</v>
      </c>
      <c r="AR798" s="48">
        <v>41.317153930664063</v>
      </c>
      <c r="AS798" s="48">
        <v>55.951316833496094</v>
      </c>
      <c r="AT798" s="48">
        <v>80</v>
      </c>
      <c r="AU798" s="48">
        <v>100</v>
      </c>
      <c r="AV798" s="48">
        <v>26.750001907348633</v>
      </c>
      <c r="AW798" s="48">
        <v>65.977775573730469</v>
      </c>
      <c r="AX798" s="48">
        <v>94.472282409667969</v>
      </c>
      <c r="AY798" s="48">
        <v>59.602649688720703</v>
      </c>
      <c r="AZ798" s="48">
        <v>57.142860412597656</v>
      </c>
      <c r="BA798" s="48">
        <v>31.819040298461914</v>
      </c>
      <c r="BB798" s="48">
        <v>93.902435302734375</v>
      </c>
      <c r="BC798" s="48">
        <v>84.652641296386719</v>
      </c>
      <c r="BD798" s="48">
        <v>45.415618896484375</v>
      </c>
      <c r="BE798" s="48">
        <v>88.75</v>
      </c>
      <c r="BF798" s="48">
        <v>100</v>
      </c>
      <c r="BG798" s="48">
        <v>60.872035980224609</v>
      </c>
      <c r="BH798" s="48">
        <v>54.434741973876953</v>
      </c>
      <c r="BI798" s="48">
        <v>84.782997131347656</v>
      </c>
      <c r="BJ798" s="48">
        <v>54.314739227294922</v>
      </c>
      <c r="BK798" s="48">
        <v>62.647022247314453</v>
      </c>
      <c r="BL798" s="48">
        <v>80.569526672363281</v>
      </c>
      <c r="BM798" s="48">
        <v>91.5</v>
      </c>
      <c r="BN798" s="48">
        <v>54.800003051757813</v>
      </c>
    </row>
    <row r="799" spans="1:66" x14ac:dyDescent="0.35">
      <c r="A799" s="29" t="s">
        <v>171</v>
      </c>
      <c r="B799" s="29" t="s">
        <v>172</v>
      </c>
      <c r="C799" s="29" t="s">
        <v>188</v>
      </c>
      <c r="D799" s="53">
        <v>2017</v>
      </c>
      <c r="E799" s="29" t="s">
        <v>195</v>
      </c>
      <c r="F799" s="30">
        <v>66.275070190429688</v>
      </c>
      <c r="G799" s="31">
        <v>64.946784973144531</v>
      </c>
      <c r="H799" s="31">
        <v>55.395748138427734</v>
      </c>
      <c r="I799" s="31">
        <v>72.657310485839844</v>
      </c>
      <c r="J799" s="31">
        <v>73.805274963378906</v>
      </c>
      <c r="K799" s="49">
        <v>88.099998474121094</v>
      </c>
      <c r="L799" s="49">
        <v>40.651210784912109</v>
      </c>
      <c r="M799" s="49">
        <v>61.919601440429688</v>
      </c>
      <c r="N799" s="49">
        <v>69.6875</v>
      </c>
      <c r="O799" s="49">
        <v>51.345146179199219</v>
      </c>
      <c r="P799" s="49">
        <v>55.474014282226563</v>
      </c>
      <c r="Q799" s="49">
        <v>90</v>
      </c>
      <c r="R799" s="49">
        <v>26.750001907348633</v>
      </c>
      <c r="S799" s="49">
        <v>67.333335876464844</v>
      </c>
      <c r="T799" s="49">
        <v>62.675189971923828</v>
      </c>
      <c r="U799" s="49">
        <v>85.301414489746094</v>
      </c>
      <c r="V799" s="49">
        <v>66.088043212890625</v>
      </c>
      <c r="W799" s="49">
        <v>85.425140380859375</v>
      </c>
      <c r="X799" s="49">
        <v>66</v>
      </c>
      <c r="Y799" s="48">
        <v>93</v>
      </c>
      <c r="Z799" s="48">
        <v>95</v>
      </c>
      <c r="AA799" s="48">
        <v>78.75</v>
      </c>
      <c r="AB799" s="48"/>
      <c r="AC799" s="48">
        <v>25.686090469360352</v>
      </c>
      <c r="AD799" s="48">
        <v>36.456871032714844</v>
      </c>
      <c r="AE799" s="48">
        <v>59.810672760009766</v>
      </c>
      <c r="AF799" s="48">
        <v>100</v>
      </c>
      <c r="AG799" s="48">
        <v>55.267627716064453</v>
      </c>
      <c r="AH799" s="48">
        <v>50.645328521728516</v>
      </c>
      <c r="AI799" s="48">
        <v>1.4571412801742554</v>
      </c>
      <c r="AJ799" s="48">
        <v>75</v>
      </c>
      <c r="AK799" s="48">
        <v>66.666671752929688</v>
      </c>
      <c r="AL799" s="48">
        <v>64.583328247070313</v>
      </c>
      <c r="AM799" s="48"/>
      <c r="AN799" s="48"/>
      <c r="AO799" s="48">
        <v>48.229095458984375</v>
      </c>
      <c r="AP799" s="48">
        <v>51.826107025146484</v>
      </c>
      <c r="AQ799" s="48">
        <v>56.205551147460938</v>
      </c>
      <c r="AR799" s="48">
        <v>49.119831085205078</v>
      </c>
      <c r="AS799" s="48">
        <v>55.474014282226563</v>
      </c>
      <c r="AT799" s="48">
        <v>80</v>
      </c>
      <c r="AU799" s="48">
        <v>100</v>
      </c>
      <c r="AV799" s="48">
        <v>26.750001907348633</v>
      </c>
      <c r="AW799" s="48">
        <v>67.333335876464844</v>
      </c>
      <c r="AX799" s="48">
        <v>94.859619140625</v>
      </c>
      <c r="AY799" s="48">
        <v>60.264904022216797</v>
      </c>
      <c r="AZ799" s="48">
        <v>57.142860412597656</v>
      </c>
      <c r="BA799" s="48">
        <v>38.433380126953125</v>
      </c>
      <c r="BB799" s="48">
        <v>93.902435302734375</v>
      </c>
      <c r="BC799" s="48">
        <v>77.725418090820313</v>
      </c>
      <c r="BD799" s="48">
        <v>45.312198638916016</v>
      </c>
      <c r="BE799" s="48">
        <v>88.75</v>
      </c>
      <c r="BF799" s="48">
        <v>100</v>
      </c>
      <c r="BG799" s="48">
        <v>82.441360473632813</v>
      </c>
      <c r="BH799" s="48">
        <v>54.985034942626953</v>
      </c>
      <c r="BI799" s="48">
        <v>88.571502685546875</v>
      </c>
      <c r="BJ799" s="48">
        <v>60.688747406005859</v>
      </c>
      <c r="BK799" s="48">
        <v>63.900363922119141</v>
      </c>
      <c r="BL799" s="48">
        <v>81.35028076171875</v>
      </c>
      <c r="BM799" s="48">
        <v>89.5</v>
      </c>
      <c r="BN799" s="48">
        <v>66</v>
      </c>
    </row>
    <row r="800" spans="1:66" x14ac:dyDescent="0.35">
      <c r="A800" s="29" t="s">
        <v>171</v>
      </c>
      <c r="B800" s="29" t="s">
        <v>172</v>
      </c>
      <c r="C800" s="29" t="s">
        <v>188</v>
      </c>
      <c r="D800" s="53">
        <v>2018</v>
      </c>
      <c r="E800" s="29" t="s">
        <v>195</v>
      </c>
      <c r="F800" s="30">
        <v>68.832275390625</v>
      </c>
      <c r="G800" s="31">
        <v>68.843292236328125</v>
      </c>
      <c r="H800" s="31">
        <v>57.665809631347656</v>
      </c>
      <c r="I800" s="31">
        <v>75.229736328125</v>
      </c>
      <c r="J800" s="31">
        <v>75.16204833984375</v>
      </c>
      <c r="K800" s="49">
        <v>91</v>
      </c>
      <c r="L800" s="49">
        <v>44.748344421386719</v>
      </c>
      <c r="M800" s="49">
        <v>62.156452178955078</v>
      </c>
      <c r="N800" s="49">
        <v>78.4375</v>
      </c>
      <c r="O800" s="49">
        <v>52.368717193603516</v>
      </c>
      <c r="P800" s="49">
        <v>59.517322540283203</v>
      </c>
      <c r="Q800" s="49">
        <v>90</v>
      </c>
      <c r="R800" s="49">
        <v>30.5</v>
      </c>
      <c r="S800" s="49">
        <v>68.944442749023438</v>
      </c>
      <c r="T800" s="49">
        <v>63.483497619628906</v>
      </c>
      <c r="U800" s="49">
        <v>90.118621826171875</v>
      </c>
      <c r="V800" s="49">
        <v>68.7744140625</v>
      </c>
      <c r="W800" s="49">
        <v>87.680709838867188</v>
      </c>
      <c r="X800" s="49">
        <v>62.900001525878906</v>
      </c>
      <c r="Y800" s="48">
        <v>93</v>
      </c>
      <c r="Z800" s="48">
        <v>95</v>
      </c>
      <c r="AA800" s="48">
        <v>86</v>
      </c>
      <c r="AB800" s="48"/>
      <c r="AC800" s="48">
        <v>28.865337371826172</v>
      </c>
      <c r="AD800" s="48">
        <v>37.434040069580078</v>
      </c>
      <c r="AE800" s="48">
        <v>67.945655822753906</v>
      </c>
      <c r="AF800" s="48">
        <v>99.5</v>
      </c>
      <c r="AG800" s="48">
        <v>56.788749694824219</v>
      </c>
      <c r="AH800" s="48">
        <v>50.419147491455078</v>
      </c>
      <c r="AI800" s="48">
        <v>1.4408198595046997</v>
      </c>
      <c r="AJ800" s="48">
        <v>75</v>
      </c>
      <c r="AK800" s="48">
        <v>66.666671752929688</v>
      </c>
      <c r="AL800" s="48">
        <v>89.583328247070313</v>
      </c>
      <c r="AM800" s="48"/>
      <c r="AN800" s="48"/>
      <c r="AO800" s="48">
        <v>49.114608764648438</v>
      </c>
      <c r="AP800" s="48">
        <v>52.800167083740234</v>
      </c>
      <c r="AQ800" s="48">
        <v>57.091064453125</v>
      </c>
      <c r="AR800" s="48">
        <v>50.469028472900391</v>
      </c>
      <c r="AS800" s="48">
        <v>59.517322540283203</v>
      </c>
      <c r="AT800" s="48">
        <v>80</v>
      </c>
      <c r="AU800" s="48">
        <v>100</v>
      </c>
      <c r="AV800" s="48">
        <v>30.5</v>
      </c>
      <c r="AW800" s="48">
        <v>68.944442749023438</v>
      </c>
      <c r="AX800" s="48">
        <v>94.9727783203125</v>
      </c>
      <c r="AY800" s="48">
        <v>61.589401245117188</v>
      </c>
      <c r="AZ800" s="48">
        <v>57.142860412597656</v>
      </c>
      <c r="BA800" s="48">
        <v>40.228958129882813</v>
      </c>
      <c r="BB800" s="48">
        <v>93.902435302734375</v>
      </c>
      <c r="BC800" s="48">
        <v>77.725418090820313</v>
      </c>
      <c r="BD800" s="48">
        <v>44.958957672119141</v>
      </c>
      <c r="BE800" s="48">
        <v>88.75</v>
      </c>
      <c r="BF800" s="48">
        <v>100</v>
      </c>
      <c r="BG800" s="48">
        <v>98.616477966308594</v>
      </c>
      <c r="BH800" s="48">
        <v>56.021533966064453</v>
      </c>
      <c r="BI800" s="48">
        <v>92.360000610351563</v>
      </c>
      <c r="BJ800" s="48">
        <v>64.625045776367188</v>
      </c>
      <c r="BK800" s="48">
        <v>65.701988220214844</v>
      </c>
      <c r="BL800" s="48">
        <v>82.361419677734375</v>
      </c>
      <c r="BM800" s="48">
        <v>93</v>
      </c>
      <c r="BN800" s="48">
        <v>62.900001525878906</v>
      </c>
    </row>
    <row r="801" spans="1:66" x14ac:dyDescent="0.35">
      <c r="A801" s="29" t="s">
        <v>171</v>
      </c>
      <c r="B801" s="29" t="s">
        <v>172</v>
      </c>
      <c r="C801" s="29" t="s">
        <v>188</v>
      </c>
      <c r="D801" s="53">
        <v>2019</v>
      </c>
      <c r="E801" s="29" t="s">
        <v>195</v>
      </c>
      <c r="F801" s="30">
        <v>68.57183837890625</v>
      </c>
      <c r="G801" s="31">
        <v>66.068016052246094</v>
      </c>
      <c r="H801" s="31">
        <v>58.294998168945313</v>
      </c>
      <c r="I801" s="31">
        <v>75.499519348144531</v>
      </c>
      <c r="J801" s="31">
        <v>76.035514831542969</v>
      </c>
      <c r="K801" s="49">
        <v>83.267997741699219</v>
      </c>
      <c r="L801" s="49">
        <v>46.108619689941406</v>
      </c>
      <c r="M801" s="49">
        <v>62.733478546142578</v>
      </c>
      <c r="N801" s="49">
        <v>73.541664123535156</v>
      </c>
      <c r="O801" s="49">
        <v>54.10650634765625</v>
      </c>
      <c r="P801" s="49">
        <v>65.710159301757813</v>
      </c>
      <c r="Q801" s="49">
        <v>90</v>
      </c>
      <c r="R801" s="49">
        <v>21.75</v>
      </c>
      <c r="S801" s="49">
        <v>70.4888916015625</v>
      </c>
      <c r="T801" s="49">
        <v>64.570999145507813</v>
      </c>
      <c r="U801" s="49">
        <v>88.933349609375</v>
      </c>
      <c r="V801" s="49">
        <v>69.885940551757813</v>
      </c>
      <c r="W801" s="49">
        <v>88.752853393554688</v>
      </c>
      <c r="X801" s="49">
        <v>62.900001525878906</v>
      </c>
      <c r="Y801" s="48">
        <v>92.680000305175781</v>
      </c>
      <c r="Z801" s="48">
        <v>95</v>
      </c>
      <c r="AA801" s="48">
        <v>90</v>
      </c>
      <c r="AB801" s="48">
        <v>0</v>
      </c>
      <c r="AC801" s="48">
        <v>31.189615249633789</v>
      </c>
      <c r="AD801" s="48">
        <v>39.740367889404297</v>
      </c>
      <c r="AE801" s="48">
        <v>67.3958740234375</v>
      </c>
      <c r="AF801" s="48">
        <v>100</v>
      </c>
      <c r="AG801" s="48">
        <v>58.217384338378906</v>
      </c>
      <c r="AH801" s="48">
        <v>50.419147491455078</v>
      </c>
      <c r="AI801" s="48">
        <v>1.4251806735992432</v>
      </c>
      <c r="AJ801" s="48">
        <v>75</v>
      </c>
      <c r="AK801" s="48">
        <v>66.666671752929688</v>
      </c>
      <c r="AL801" s="48">
        <v>89.583328247070313</v>
      </c>
      <c r="AM801" s="48">
        <v>33.333332061767578</v>
      </c>
      <c r="AN801" s="48"/>
      <c r="AO801" s="48">
        <v>49.748203277587891</v>
      </c>
      <c r="AP801" s="48">
        <v>53.497123718261719</v>
      </c>
      <c r="AQ801" s="48">
        <v>57.724658966064453</v>
      </c>
      <c r="AR801" s="48">
        <v>55.456031799316406</v>
      </c>
      <c r="AS801" s="48">
        <v>65.710159301757813</v>
      </c>
      <c r="AT801" s="48">
        <v>80</v>
      </c>
      <c r="AU801" s="48">
        <v>100</v>
      </c>
      <c r="AV801" s="48">
        <v>21.75</v>
      </c>
      <c r="AW801" s="48">
        <v>70.4888916015625</v>
      </c>
      <c r="AX801" s="48">
        <v>95.379913330078125</v>
      </c>
      <c r="AY801" s="48">
        <v>64.238410949707031</v>
      </c>
      <c r="AZ801" s="48">
        <v>57.142860412597656</v>
      </c>
      <c r="BA801" s="48">
        <v>41.522800445556641</v>
      </c>
      <c r="BB801" s="48">
        <v>93.902435302734375</v>
      </c>
      <c r="BC801" s="48">
        <v>77.725418090820313</v>
      </c>
      <c r="BD801" s="48">
        <v>45.623336791992188</v>
      </c>
      <c r="BE801" s="48">
        <v>88.75</v>
      </c>
      <c r="BF801" s="48">
        <v>100</v>
      </c>
      <c r="BG801" s="48">
        <v>94.444099426269531</v>
      </c>
      <c r="BH801" s="48">
        <v>56.672191619873047</v>
      </c>
      <c r="BI801" s="48">
        <v>87.355003356933594</v>
      </c>
      <c r="BJ801" s="48">
        <v>68.840789794921875</v>
      </c>
      <c r="BK801" s="48">
        <v>68.094200134277344</v>
      </c>
      <c r="BL801" s="48">
        <v>84.005699157714844</v>
      </c>
      <c r="BM801" s="48">
        <v>93.5</v>
      </c>
      <c r="BN801" s="48">
        <v>62.900001525878906</v>
      </c>
    </row>
    <row r="802" spans="1:66" x14ac:dyDescent="0.35">
      <c r="A802" s="29" t="s">
        <v>171</v>
      </c>
      <c r="B802" s="29" t="s">
        <v>172</v>
      </c>
      <c r="C802" s="29" t="s">
        <v>188</v>
      </c>
      <c r="D802" s="53">
        <v>2020</v>
      </c>
      <c r="E802" s="29" t="s">
        <v>195</v>
      </c>
      <c r="F802" s="30">
        <v>70.731269836425781</v>
      </c>
      <c r="G802" s="31">
        <v>68.950767517089844</v>
      </c>
      <c r="H802" s="31">
        <v>59.676277160644531</v>
      </c>
      <c r="I802" s="31">
        <v>75.279678344726563</v>
      </c>
      <c r="J802" s="31">
        <v>80.80291748046875</v>
      </c>
      <c r="K802" s="49">
        <v>85.570999145507813</v>
      </c>
      <c r="L802" s="49">
        <v>53.147872924804688</v>
      </c>
      <c r="M802" s="49">
        <v>63.133876800537109</v>
      </c>
      <c r="N802" s="49">
        <v>73.541664123535156</v>
      </c>
      <c r="O802" s="49">
        <v>50.850406646728516</v>
      </c>
      <c r="P802" s="49">
        <v>68.7371826171875</v>
      </c>
      <c r="Q802" s="49">
        <v>90</v>
      </c>
      <c r="R802" s="49">
        <v>29</v>
      </c>
      <c r="S802" s="49">
        <v>71.055557250976563</v>
      </c>
      <c r="T802" s="49">
        <v>65.609413146972656</v>
      </c>
      <c r="U802" s="49">
        <v>87.061996459960938</v>
      </c>
      <c r="V802" s="49">
        <v>72.21746826171875</v>
      </c>
      <c r="W802" s="49">
        <v>88.949821472167969</v>
      </c>
      <c r="X802" s="49">
        <v>81.680000305175781</v>
      </c>
      <c r="Y802" s="48">
        <v>95.830001831054688</v>
      </c>
      <c r="Z802" s="48">
        <v>95</v>
      </c>
      <c r="AA802" s="48">
        <v>91</v>
      </c>
      <c r="AB802" s="48">
        <v>15.880001068115234</v>
      </c>
      <c r="AC802" s="48">
        <v>40.323387145996094</v>
      </c>
      <c r="AD802" s="48">
        <v>44.576324462890625</v>
      </c>
      <c r="AE802" s="48">
        <v>74.543914794921875</v>
      </c>
      <c r="AF802" s="48">
        <v>100</v>
      </c>
      <c r="AG802" s="48">
        <v>59.557048797607422</v>
      </c>
      <c r="AH802" s="48">
        <v>50.419147491455078</v>
      </c>
      <c r="AI802" s="48">
        <v>1.4101784229278564</v>
      </c>
      <c r="AJ802" s="48">
        <v>75</v>
      </c>
      <c r="AK802" s="48">
        <v>66.666671752929688</v>
      </c>
      <c r="AL802" s="48">
        <v>89.583328247070313</v>
      </c>
      <c r="AM802" s="48">
        <v>33.333332061767578</v>
      </c>
      <c r="AN802" s="48"/>
      <c r="AO802" s="48">
        <v>46.647159576416016</v>
      </c>
      <c r="AP802" s="48">
        <v>50.085975646972656</v>
      </c>
      <c r="AQ802" s="48">
        <v>54.623611450195313</v>
      </c>
      <c r="AR802" s="48">
        <v>52.044876098632813</v>
      </c>
      <c r="AS802" s="48">
        <v>68.7371826171875</v>
      </c>
      <c r="AT802" s="48">
        <v>80</v>
      </c>
      <c r="AU802" s="48">
        <v>100</v>
      </c>
      <c r="AV802" s="48">
        <v>29</v>
      </c>
      <c r="AW802" s="48">
        <v>71.055557250976563</v>
      </c>
      <c r="AX802" s="48">
        <v>95.313880920410156</v>
      </c>
      <c r="AY802" s="48">
        <v>65.562911987304688</v>
      </c>
      <c r="AZ802" s="48">
        <v>58.730159759521484</v>
      </c>
      <c r="BA802" s="48">
        <v>42.830699920654297</v>
      </c>
      <c r="BB802" s="48">
        <v>95.47821044921875</v>
      </c>
      <c r="BC802" s="48">
        <v>77.725418090820313</v>
      </c>
      <c r="BD802" s="48">
        <v>45.848033905029297</v>
      </c>
      <c r="BE802" s="48">
        <v>88.75</v>
      </c>
      <c r="BF802" s="48">
        <v>93.71728515625</v>
      </c>
      <c r="BG802" s="48">
        <v>93.888832092285156</v>
      </c>
      <c r="BH802" s="48">
        <v>57.057334899902344</v>
      </c>
      <c r="BI802" s="48">
        <v>82.349998474121094</v>
      </c>
      <c r="BJ802" s="48">
        <v>76.706657409667969</v>
      </c>
      <c r="BK802" s="48">
        <v>71.080032348632813</v>
      </c>
      <c r="BL802" s="48">
        <v>86.149642944335938</v>
      </c>
      <c r="BM802" s="48">
        <v>91.75</v>
      </c>
      <c r="BN802" s="48">
        <v>81.680000305175781</v>
      </c>
    </row>
    <row r="803" spans="1:66" x14ac:dyDescent="0.35">
      <c r="A803" s="29" t="s">
        <v>171</v>
      </c>
      <c r="B803" s="29" t="s">
        <v>172</v>
      </c>
      <c r="C803" s="29" t="s">
        <v>188</v>
      </c>
      <c r="D803" s="53">
        <v>2021</v>
      </c>
      <c r="E803" s="29" t="s">
        <v>195</v>
      </c>
      <c r="F803" s="30">
        <v>72.265815734863281</v>
      </c>
      <c r="G803" s="31">
        <v>70.34698486328125</v>
      </c>
      <c r="H803" s="31">
        <v>62.486621856689453</v>
      </c>
      <c r="I803" s="31">
        <v>75.858695983886719</v>
      </c>
      <c r="J803" s="31">
        <v>81.788803100585938</v>
      </c>
      <c r="K803" s="49">
        <v>88.716995239257813</v>
      </c>
      <c r="L803" s="49">
        <v>57.156871795654297</v>
      </c>
      <c r="M803" s="49">
        <v>63.132438659667969</v>
      </c>
      <c r="N803" s="49">
        <v>69.791664123535156</v>
      </c>
      <c r="O803" s="49">
        <v>56.095794677734375</v>
      </c>
      <c r="P803" s="49">
        <v>72.859611511230469</v>
      </c>
      <c r="Q803" s="49">
        <v>90</v>
      </c>
      <c r="R803" s="49">
        <v>29</v>
      </c>
      <c r="S803" s="49">
        <v>71.944442749023438</v>
      </c>
      <c r="T803" s="49">
        <v>66.535011291503906</v>
      </c>
      <c r="U803" s="49">
        <v>87.139511108398438</v>
      </c>
      <c r="V803" s="49">
        <v>73.18701171875</v>
      </c>
      <c r="W803" s="49">
        <v>90.444992065429688</v>
      </c>
      <c r="X803" s="49">
        <v>81.680000305175781</v>
      </c>
      <c r="Y803" s="48">
        <v>96.019996643066406</v>
      </c>
      <c r="Z803" s="48">
        <v>98.860000610351563</v>
      </c>
      <c r="AA803" s="48">
        <v>94.69000244140625</v>
      </c>
      <c r="AB803" s="48">
        <v>16.94999885559082</v>
      </c>
      <c r="AC803" s="48">
        <v>46.90325927734375</v>
      </c>
      <c r="AD803" s="48">
        <v>48.839157104492188</v>
      </c>
      <c r="AE803" s="48">
        <v>75.728202819824219</v>
      </c>
      <c r="AF803" s="48">
        <v>100</v>
      </c>
      <c r="AG803" s="48">
        <v>59.557048797607422</v>
      </c>
      <c r="AH803" s="48">
        <v>50.419147491455078</v>
      </c>
      <c r="AI803" s="48">
        <v>1.3957884311676025</v>
      </c>
      <c r="AJ803" s="48">
        <v>75</v>
      </c>
      <c r="AK803" s="48">
        <v>66.666671752929688</v>
      </c>
      <c r="AL803" s="48">
        <v>89.583328247070313</v>
      </c>
      <c r="AM803" s="48">
        <v>33.333332061767578</v>
      </c>
      <c r="AN803" s="48">
        <v>0</v>
      </c>
      <c r="AO803" s="48">
        <v>50.647968292236328</v>
      </c>
      <c r="AP803" s="48">
        <v>54.486865997314453</v>
      </c>
      <c r="AQ803" s="48">
        <v>58.624423980712891</v>
      </c>
      <c r="AR803" s="48">
        <v>60.623920440673828</v>
      </c>
      <c r="AS803" s="48">
        <v>72.859611511230469</v>
      </c>
      <c r="AT803" s="48">
        <v>80</v>
      </c>
      <c r="AU803" s="48">
        <v>100</v>
      </c>
      <c r="AV803" s="48">
        <v>29</v>
      </c>
      <c r="AW803" s="48">
        <v>71.944442749023438</v>
      </c>
      <c r="AX803" s="48">
        <v>95.247848510742188</v>
      </c>
      <c r="AY803" s="48">
        <v>65.989669799804688</v>
      </c>
      <c r="AZ803" s="48">
        <v>62.071830749511719</v>
      </c>
      <c r="BA803" s="48">
        <v>42.830699920654297</v>
      </c>
      <c r="BB803" s="48">
        <v>96.253288269042969</v>
      </c>
      <c r="BC803" s="48">
        <v>77.725418090820313</v>
      </c>
      <c r="BD803" s="48">
        <v>45.848033905029297</v>
      </c>
      <c r="BE803" s="48">
        <v>88.75</v>
      </c>
      <c r="BF803" s="48">
        <v>93.71728515625</v>
      </c>
      <c r="BG803" s="48">
        <v>93.888832092285156</v>
      </c>
      <c r="BH803" s="48">
        <v>57.384502410888672</v>
      </c>
      <c r="BI803" s="48">
        <v>82.349998474121094</v>
      </c>
      <c r="BJ803" s="48">
        <v>77.821998596191406</v>
      </c>
      <c r="BK803" s="48">
        <v>72.978385925292969</v>
      </c>
      <c r="BL803" s="48">
        <v>87.889976501464844</v>
      </c>
      <c r="BM803" s="48">
        <v>93</v>
      </c>
      <c r="BN803" s="48">
        <v>81.680000305175781</v>
      </c>
    </row>
    <row r="804" spans="1:66" x14ac:dyDescent="0.35">
      <c r="A804" s="29" t="s">
        <v>285</v>
      </c>
      <c r="B804" s="29" t="s">
        <v>493</v>
      </c>
      <c r="C804" s="29" t="s">
        <v>182</v>
      </c>
      <c r="D804" s="53">
        <v>2014</v>
      </c>
      <c r="E804" s="29" t="s">
        <v>183</v>
      </c>
      <c r="F804" s="30">
        <v>51.533699035644531</v>
      </c>
      <c r="G804" s="31">
        <v>51.11572265625</v>
      </c>
      <c r="H804" s="31">
        <v>54.842025756835938</v>
      </c>
      <c r="I804" s="31">
        <v>72.114105224609375</v>
      </c>
      <c r="J804" s="31">
        <v>34.888069152832031</v>
      </c>
      <c r="K804" s="49">
        <v>76.791999816894531</v>
      </c>
      <c r="L804" s="49">
        <v>17.354404449462891</v>
      </c>
      <c r="M804" s="49">
        <v>65.564376831054688</v>
      </c>
      <c r="N804" s="49">
        <v>48.794639587402344</v>
      </c>
      <c r="O804" s="49">
        <v>40.98797607421875</v>
      </c>
      <c r="P804" s="49">
        <v>43.5179443359375</v>
      </c>
      <c r="Q804" s="49">
        <v>89.45123291015625</v>
      </c>
      <c r="R804" s="49">
        <v>58</v>
      </c>
      <c r="S804" s="49">
        <v>85.555557250976563</v>
      </c>
      <c r="T804" s="49">
        <v>63.012187957763672</v>
      </c>
      <c r="U804" s="49">
        <v>74.49530029296875</v>
      </c>
      <c r="V804" s="49">
        <v>49.302886962890625</v>
      </c>
      <c r="W804" s="49">
        <v>30.567287445068359</v>
      </c>
      <c r="X804" s="49">
        <v>14.699999809265137</v>
      </c>
      <c r="Y804" s="48">
        <v>99</v>
      </c>
      <c r="Z804" s="48">
        <v>96.480003356933594</v>
      </c>
      <c r="AA804" s="48">
        <v>46</v>
      </c>
      <c r="AB804" s="48"/>
      <c r="AC804" s="48">
        <v>10.709549903869629</v>
      </c>
      <c r="AD804" s="48">
        <v>7.5677862167358398</v>
      </c>
      <c r="AE804" s="48">
        <v>33.785873413085938</v>
      </c>
      <c r="AF804" s="48">
        <v>100</v>
      </c>
      <c r="AG804" s="48">
        <v>50.342369079589844</v>
      </c>
      <c r="AH804" s="48">
        <v>53.548492431640625</v>
      </c>
      <c r="AI804" s="48">
        <v>43.971157073974609</v>
      </c>
      <c r="AJ804" s="48">
        <v>50</v>
      </c>
      <c r="AK804" s="48">
        <v>47.619045257568359</v>
      </c>
      <c r="AL804" s="48">
        <v>47.916664123535156</v>
      </c>
      <c r="AM804" s="48"/>
      <c r="AN804" s="48"/>
      <c r="AO804" s="48">
        <v>36.738784790039063</v>
      </c>
      <c r="AP804" s="48">
        <v>41.699504852294922</v>
      </c>
      <c r="AQ804" s="48">
        <v>46.999549865722656</v>
      </c>
      <c r="AR804" s="48">
        <v>38.514072418212891</v>
      </c>
      <c r="AS804" s="48">
        <v>43.5179443359375</v>
      </c>
      <c r="AT804" s="48">
        <v>88.775215148925781</v>
      </c>
      <c r="AU804" s="48">
        <v>90.127250671386719</v>
      </c>
      <c r="AV804" s="48">
        <v>58</v>
      </c>
      <c r="AW804" s="48">
        <v>85.555557250976563</v>
      </c>
      <c r="AX804" s="48">
        <v>97.800003051757813</v>
      </c>
      <c r="AY804" s="48">
        <v>52.980129241943359</v>
      </c>
      <c r="AZ804" s="48">
        <v>63.492057800292969</v>
      </c>
      <c r="BA804" s="48">
        <v>37.776561737060547</v>
      </c>
      <c r="BB804" s="48">
        <v>87.680435180664063</v>
      </c>
      <c r="BC804" s="48">
        <v>76.908012390136719</v>
      </c>
      <c r="BD804" s="48">
        <v>59.430789947509766</v>
      </c>
      <c r="BE804" s="48">
        <v>82.5</v>
      </c>
      <c r="BF804" s="48">
        <v>64.871192932128906</v>
      </c>
      <c r="BG804" s="48">
        <v>81.273406982421875</v>
      </c>
      <c r="BH804" s="48">
        <v>52.563713073730469</v>
      </c>
      <c r="BI804" s="48">
        <v>24.409000396728516</v>
      </c>
      <c r="BJ804" s="48">
        <v>38.977069854736328</v>
      </c>
      <c r="BK804" s="48">
        <v>74.050743103027344</v>
      </c>
      <c r="BL804" s="48">
        <v>45.634574890136719</v>
      </c>
      <c r="BM804" s="48">
        <v>15.5</v>
      </c>
      <c r="BN804" s="48">
        <v>14.699999809265137</v>
      </c>
    </row>
    <row r="805" spans="1:66" x14ac:dyDescent="0.35">
      <c r="A805" s="29" t="s">
        <v>285</v>
      </c>
      <c r="B805" s="29" t="s">
        <v>493</v>
      </c>
      <c r="C805" s="29" t="s">
        <v>182</v>
      </c>
      <c r="D805" s="53">
        <v>2015</v>
      </c>
      <c r="E805" s="29" t="s">
        <v>183</v>
      </c>
      <c r="F805" s="30">
        <v>55.544353485107422</v>
      </c>
      <c r="G805" s="31">
        <v>61.874214172363281</v>
      </c>
      <c r="H805" s="31">
        <v>51.18377685546875</v>
      </c>
      <c r="I805" s="31">
        <v>72.405189514160156</v>
      </c>
      <c r="J805" s="31">
        <v>41.509532928466797</v>
      </c>
      <c r="K805" s="49">
        <v>86.599998474121094</v>
      </c>
      <c r="L805" s="49">
        <v>26.67333984375</v>
      </c>
      <c r="M805" s="49">
        <v>66.269096374511719</v>
      </c>
      <c r="N805" s="49">
        <v>73.191963195800781</v>
      </c>
      <c r="O805" s="49">
        <v>43.254745483398438</v>
      </c>
      <c r="P805" s="49">
        <v>42.890357971191406</v>
      </c>
      <c r="Q805" s="49">
        <v>89.45123291015625</v>
      </c>
      <c r="R805" s="49">
        <v>37.25</v>
      </c>
      <c r="S805" s="49">
        <v>85.811111450195313</v>
      </c>
      <c r="T805" s="49">
        <v>63.513778686523438</v>
      </c>
      <c r="U805" s="49">
        <v>74.593635559082031</v>
      </c>
      <c r="V805" s="49">
        <v>54.171253204345703</v>
      </c>
      <c r="W805" s="49">
        <v>36.085910797119141</v>
      </c>
      <c r="X805" s="49">
        <v>27.033334732055664</v>
      </c>
      <c r="Y805" s="48">
        <v>99</v>
      </c>
      <c r="Z805" s="48">
        <v>97</v>
      </c>
      <c r="AA805" s="48">
        <v>70</v>
      </c>
      <c r="AB805" s="48"/>
      <c r="AC805" s="48">
        <v>13.677230834960938</v>
      </c>
      <c r="AD805" s="48">
        <v>12.2813720703125</v>
      </c>
      <c r="AE805" s="48">
        <v>54.061420440673828</v>
      </c>
      <c r="AF805" s="48">
        <v>100</v>
      </c>
      <c r="AG805" s="48">
        <v>51.596187591552734</v>
      </c>
      <c r="AH805" s="48">
        <v>54.663242340087891</v>
      </c>
      <c r="AI805" s="48">
        <v>43.912639617919922</v>
      </c>
      <c r="AJ805" s="48">
        <v>75</v>
      </c>
      <c r="AK805" s="48">
        <v>71.428573608398438</v>
      </c>
      <c r="AL805" s="48">
        <v>71.875</v>
      </c>
      <c r="AM805" s="48"/>
      <c r="AN805" s="48"/>
      <c r="AO805" s="48">
        <v>37.431003570556641</v>
      </c>
      <c r="AP805" s="48">
        <v>42.828895568847656</v>
      </c>
      <c r="AQ805" s="48">
        <v>48.026268005371094</v>
      </c>
      <c r="AR805" s="48">
        <v>44.732818603515625</v>
      </c>
      <c r="AS805" s="48">
        <v>42.890357971191406</v>
      </c>
      <c r="AT805" s="48">
        <v>88.775215148925781</v>
      </c>
      <c r="AU805" s="48">
        <v>90.127250671386719</v>
      </c>
      <c r="AV805" s="48">
        <v>37.25</v>
      </c>
      <c r="AW805" s="48">
        <v>85.811111450195313</v>
      </c>
      <c r="AX805" s="48">
        <v>97.800003051757813</v>
      </c>
      <c r="AY805" s="48">
        <v>53.642387390136719</v>
      </c>
      <c r="AZ805" s="48">
        <v>64.285713195800781</v>
      </c>
      <c r="BA805" s="48">
        <v>38.327011108398438</v>
      </c>
      <c r="BB805" s="48">
        <v>87.680435180664063</v>
      </c>
      <c r="BC805" s="48">
        <v>80.970008850097656</v>
      </c>
      <c r="BD805" s="48">
        <v>56.352104187011719</v>
      </c>
      <c r="BE805" s="48">
        <v>82.5</v>
      </c>
      <c r="BF805" s="48">
        <v>64.871192932128906</v>
      </c>
      <c r="BG805" s="48">
        <v>81.273406982421875</v>
      </c>
      <c r="BH805" s="48">
        <v>57.648422241210938</v>
      </c>
      <c r="BI805" s="48">
        <v>42.639499664306641</v>
      </c>
      <c r="BJ805" s="48">
        <v>40.921367645263672</v>
      </c>
      <c r="BK805" s="48">
        <v>72.790863037109375</v>
      </c>
      <c r="BL805" s="48">
        <v>50.202125549316406</v>
      </c>
      <c r="BM805" s="48">
        <v>21.969696044921875</v>
      </c>
      <c r="BN805" s="48">
        <v>27.033334732055664</v>
      </c>
    </row>
    <row r="806" spans="1:66" x14ac:dyDescent="0.35">
      <c r="A806" s="29" t="s">
        <v>285</v>
      </c>
      <c r="B806" s="29" t="s">
        <v>493</v>
      </c>
      <c r="C806" s="29" t="s">
        <v>182</v>
      </c>
      <c r="D806" s="53">
        <v>2016</v>
      </c>
      <c r="E806" s="29" t="s">
        <v>183</v>
      </c>
      <c r="F806" s="30">
        <v>58.803680419921875</v>
      </c>
      <c r="G806" s="31">
        <v>69.37872314453125</v>
      </c>
      <c r="H806" s="31">
        <v>51.061229705810547</v>
      </c>
      <c r="I806" s="31">
        <v>72.869964599609375</v>
      </c>
      <c r="J806" s="31">
        <v>46.318214416503906</v>
      </c>
      <c r="K806" s="49">
        <v>97.139999389648438</v>
      </c>
      <c r="L806" s="49">
        <v>38.842643737792969</v>
      </c>
      <c r="M806" s="49">
        <v>69.727699279785156</v>
      </c>
      <c r="N806" s="49">
        <v>73.191963195800781</v>
      </c>
      <c r="O806" s="49">
        <v>46.703269958496094</v>
      </c>
      <c r="P806" s="49">
        <v>39.033344268798828</v>
      </c>
      <c r="Q806" s="49">
        <v>89.45123291015625</v>
      </c>
      <c r="R806" s="49">
        <v>37.25</v>
      </c>
      <c r="S806" s="49">
        <v>86.122222900390625</v>
      </c>
      <c r="T806" s="49">
        <v>64.936439514160156</v>
      </c>
      <c r="U806" s="49">
        <v>74.177352905273438</v>
      </c>
      <c r="V806" s="49">
        <v>59.039398193359375</v>
      </c>
      <c r="W806" s="49">
        <v>37.072807312011719</v>
      </c>
      <c r="X806" s="49">
        <v>39.366668701171875</v>
      </c>
      <c r="Y806" s="48">
        <v>99.699996948242188</v>
      </c>
      <c r="Z806" s="48">
        <v>98</v>
      </c>
      <c r="AA806" s="48">
        <v>95</v>
      </c>
      <c r="AB806" s="48"/>
      <c r="AC806" s="48">
        <v>21.117925643920898</v>
      </c>
      <c r="AD806" s="48">
        <v>24.153875350952148</v>
      </c>
      <c r="AE806" s="48">
        <v>71.256134033203125</v>
      </c>
      <c r="AF806" s="48">
        <v>100</v>
      </c>
      <c r="AG806" s="48">
        <v>62.442527770996094</v>
      </c>
      <c r="AH806" s="48">
        <v>55.361576080322266</v>
      </c>
      <c r="AI806" s="48">
        <v>43.864669799804688</v>
      </c>
      <c r="AJ806" s="48">
        <v>75</v>
      </c>
      <c r="AK806" s="48">
        <v>71.428573608398438</v>
      </c>
      <c r="AL806" s="48">
        <v>71.875</v>
      </c>
      <c r="AM806" s="48"/>
      <c r="AN806" s="48"/>
      <c r="AO806" s="48">
        <v>48.434455871582031</v>
      </c>
      <c r="AP806" s="48">
        <v>47.594673156738281</v>
      </c>
      <c r="AQ806" s="48">
        <v>52.358795166015625</v>
      </c>
      <c r="AR806" s="48">
        <v>38.425159454345703</v>
      </c>
      <c r="AS806" s="48">
        <v>39.033344268798828</v>
      </c>
      <c r="AT806" s="48">
        <v>88.775215148925781</v>
      </c>
      <c r="AU806" s="48">
        <v>90.127250671386719</v>
      </c>
      <c r="AV806" s="48">
        <v>37.25</v>
      </c>
      <c r="AW806" s="48">
        <v>86.122222900390625</v>
      </c>
      <c r="AX806" s="48">
        <v>97.893928527832031</v>
      </c>
      <c r="AY806" s="48">
        <v>55.629138946533203</v>
      </c>
      <c r="AZ806" s="48">
        <v>65.079368591308594</v>
      </c>
      <c r="BA806" s="48">
        <v>41.143329620361328</v>
      </c>
      <c r="BB806" s="48">
        <v>87.680435180664063</v>
      </c>
      <c r="BC806" s="48">
        <v>85.032012939453125</v>
      </c>
      <c r="BD806" s="48">
        <v>56.114189147949219</v>
      </c>
      <c r="BE806" s="48">
        <v>85</v>
      </c>
      <c r="BF806" s="48">
        <v>64.871192932128906</v>
      </c>
      <c r="BG806" s="48">
        <v>77.777778625488281</v>
      </c>
      <c r="BH806" s="48">
        <v>58.112804412841797</v>
      </c>
      <c r="BI806" s="48">
        <v>60.869998931884766</v>
      </c>
      <c r="BJ806" s="48">
        <v>45.861618041992188</v>
      </c>
      <c r="BK806" s="48">
        <v>71.614509582519531</v>
      </c>
      <c r="BL806" s="48">
        <v>54.045112609863281</v>
      </c>
      <c r="BM806" s="48">
        <v>20.100502014160156</v>
      </c>
      <c r="BN806" s="48">
        <v>39.366668701171875</v>
      </c>
    </row>
    <row r="807" spans="1:66" x14ac:dyDescent="0.35">
      <c r="A807" s="29" t="s">
        <v>285</v>
      </c>
      <c r="B807" s="29" t="s">
        <v>493</v>
      </c>
      <c r="C807" s="29" t="s">
        <v>182</v>
      </c>
      <c r="D807" s="53">
        <v>2017</v>
      </c>
      <c r="E807" s="29" t="s">
        <v>183</v>
      </c>
      <c r="F807" s="30">
        <v>62.078094482421875</v>
      </c>
      <c r="G807" s="31">
        <v>73.941650390625</v>
      </c>
      <c r="H807" s="31">
        <v>53.690135955810547</v>
      </c>
      <c r="I807" s="31">
        <v>73.436347961425781</v>
      </c>
      <c r="J807" s="31">
        <v>50.94000244140625</v>
      </c>
      <c r="K807" s="49">
        <v>99.739997863769531</v>
      </c>
      <c r="L807" s="49">
        <v>51.135303497314453</v>
      </c>
      <c r="M807" s="49">
        <v>70.203330993652344</v>
      </c>
      <c r="N807" s="49">
        <v>73.191963195800781</v>
      </c>
      <c r="O807" s="49">
        <v>52.087467193603516</v>
      </c>
      <c r="P807" s="49">
        <v>42.412158966064453</v>
      </c>
      <c r="Q807" s="49">
        <v>89.45123291015625</v>
      </c>
      <c r="R807" s="49">
        <v>37.25</v>
      </c>
      <c r="S807" s="49">
        <v>86.599998474121094</v>
      </c>
      <c r="T807" s="49">
        <v>65.45562744140625</v>
      </c>
      <c r="U807" s="49">
        <v>74.835243225097656</v>
      </c>
      <c r="V807" s="49">
        <v>62.213169097900391</v>
      </c>
      <c r="W807" s="49">
        <v>39.286834716796875</v>
      </c>
      <c r="X807" s="49">
        <v>51.700000762939453</v>
      </c>
      <c r="Y807" s="48">
        <v>99.699996948242188</v>
      </c>
      <c r="Z807" s="48">
        <v>100</v>
      </c>
      <c r="AA807" s="48">
        <v>99.5</v>
      </c>
      <c r="AB807" s="48"/>
      <c r="AC807" s="48">
        <v>35.856109619140625</v>
      </c>
      <c r="AD807" s="48">
        <v>39.636314392089844</v>
      </c>
      <c r="AE807" s="48">
        <v>77.913482666015625</v>
      </c>
      <c r="AF807" s="48">
        <v>100</v>
      </c>
      <c r="AG807" s="48">
        <v>62.944210052490234</v>
      </c>
      <c r="AH807" s="48">
        <v>56.459522247314453</v>
      </c>
      <c r="AI807" s="48">
        <v>43.822128295898438</v>
      </c>
      <c r="AJ807" s="48">
        <v>75</v>
      </c>
      <c r="AK807" s="48">
        <v>71.428573608398438</v>
      </c>
      <c r="AL807" s="48">
        <v>71.875</v>
      </c>
      <c r="AM807" s="48"/>
      <c r="AN807" s="48"/>
      <c r="AO807" s="48">
        <v>43.5455322265625</v>
      </c>
      <c r="AP807" s="48">
        <v>52.476692199707031</v>
      </c>
      <c r="AQ807" s="48">
        <v>56.796993255615234</v>
      </c>
      <c r="AR807" s="48">
        <v>55.530654907226563</v>
      </c>
      <c r="AS807" s="48">
        <v>42.412158966064453</v>
      </c>
      <c r="AT807" s="48">
        <v>88.775215148925781</v>
      </c>
      <c r="AU807" s="48">
        <v>90.127250671386719</v>
      </c>
      <c r="AV807" s="48">
        <v>37.25</v>
      </c>
      <c r="AW807" s="48">
        <v>86.599998474121094</v>
      </c>
      <c r="AX807" s="48">
        <v>97.98785400390625</v>
      </c>
      <c r="AY807" s="48">
        <v>56.953643798828125</v>
      </c>
      <c r="AZ807" s="48">
        <v>65.079368591308594</v>
      </c>
      <c r="BA807" s="48">
        <v>41.801654815673828</v>
      </c>
      <c r="BB807" s="48">
        <v>86.449867248535156</v>
      </c>
      <c r="BC807" s="48">
        <v>89.094009399414063</v>
      </c>
      <c r="BD807" s="48">
        <v>54.310100555419922</v>
      </c>
      <c r="BE807" s="48">
        <v>85</v>
      </c>
      <c r="BF807" s="48">
        <v>63.226085662841797</v>
      </c>
      <c r="BG807" s="48">
        <v>81.273406982421875</v>
      </c>
      <c r="BH807" s="48">
        <v>62.871124267578125</v>
      </c>
      <c r="BI807" s="48">
        <v>66.199996948242188</v>
      </c>
      <c r="BJ807" s="48">
        <v>48.307205200195313</v>
      </c>
      <c r="BK807" s="48">
        <v>73.022613525390625</v>
      </c>
      <c r="BL807" s="48">
        <v>57.771659851074219</v>
      </c>
      <c r="BM807" s="48">
        <v>20.802005767822266</v>
      </c>
      <c r="BN807" s="48">
        <v>51.700000762939453</v>
      </c>
    </row>
    <row r="808" spans="1:66" x14ac:dyDescent="0.35">
      <c r="A808" s="29" t="s">
        <v>285</v>
      </c>
      <c r="B808" s="29" t="s">
        <v>493</v>
      </c>
      <c r="C808" s="29" t="s">
        <v>182</v>
      </c>
      <c r="D808" s="53">
        <v>2018</v>
      </c>
      <c r="E808" s="29" t="s">
        <v>195</v>
      </c>
      <c r="F808" s="30">
        <v>66.208198547363281</v>
      </c>
      <c r="G808" s="31">
        <v>75.789947509765625</v>
      </c>
      <c r="H808" s="31">
        <v>59.048160552978516</v>
      </c>
      <c r="I808" s="31">
        <v>73.392745971679688</v>
      </c>
      <c r="J808" s="31">
        <v>58.502731323242188</v>
      </c>
      <c r="K808" s="49">
        <v>99.807998657226563</v>
      </c>
      <c r="L808" s="49">
        <v>59.274059295654297</v>
      </c>
      <c r="M808" s="49">
        <v>67.134689331054688</v>
      </c>
      <c r="N808" s="49">
        <v>73.191963195800781</v>
      </c>
      <c r="O808" s="49">
        <v>54.104091644287109</v>
      </c>
      <c r="P808" s="49">
        <v>41.922283172607422</v>
      </c>
      <c r="Q808" s="49">
        <v>89.45123291015625</v>
      </c>
      <c r="R808" s="49">
        <v>61.75</v>
      </c>
      <c r="S808" s="49">
        <v>87.088890075683594</v>
      </c>
      <c r="T808" s="49">
        <v>65.842109680175781</v>
      </c>
      <c r="U808" s="49">
        <v>74.095306396484375</v>
      </c>
      <c r="V808" s="49">
        <v>64.516876220703125</v>
      </c>
      <c r="W808" s="49">
        <v>41.739944458007813</v>
      </c>
      <c r="X808" s="49">
        <v>80</v>
      </c>
      <c r="Y808" s="48">
        <v>99.699996948242188</v>
      </c>
      <c r="Z808" s="48">
        <v>100</v>
      </c>
      <c r="AA808" s="48">
        <v>99.669998168945313</v>
      </c>
      <c r="AB808" s="48"/>
      <c r="AC808" s="48">
        <v>46.126609802246094</v>
      </c>
      <c r="AD808" s="48">
        <v>52.416465759277344</v>
      </c>
      <c r="AE808" s="48">
        <v>79.279098510742188</v>
      </c>
      <c r="AF808" s="48">
        <v>99.800003051757813</v>
      </c>
      <c r="AG808" s="48">
        <v>62.4046630859375</v>
      </c>
      <c r="AH808" s="48">
        <v>46.982326507568359</v>
      </c>
      <c r="AI808" s="48">
        <v>43.785926818847656</v>
      </c>
      <c r="AJ808" s="48">
        <v>75</v>
      </c>
      <c r="AK808" s="48">
        <v>71.428573608398438</v>
      </c>
      <c r="AL808" s="48">
        <v>71.875</v>
      </c>
      <c r="AM808" s="48"/>
      <c r="AN808" s="48"/>
      <c r="AO808" s="48">
        <v>48.030612945556641</v>
      </c>
      <c r="AP808" s="48">
        <v>54.334987640380859</v>
      </c>
      <c r="AQ808" s="48">
        <v>58.486347198486328</v>
      </c>
      <c r="AR808" s="48">
        <v>55.564422607421875</v>
      </c>
      <c r="AS808" s="48">
        <v>41.922283172607422</v>
      </c>
      <c r="AT808" s="48">
        <v>88.775215148925781</v>
      </c>
      <c r="AU808" s="48">
        <v>90.127250671386719</v>
      </c>
      <c r="AV808" s="48">
        <v>61.75</v>
      </c>
      <c r="AW808" s="48">
        <v>87.088890075683594</v>
      </c>
      <c r="AX808" s="48">
        <v>98.081787109375</v>
      </c>
      <c r="AY808" s="48">
        <v>56.953643798828125</v>
      </c>
      <c r="AZ808" s="48">
        <v>65.873016357421875</v>
      </c>
      <c r="BA808" s="48">
        <v>42.459980010986328</v>
      </c>
      <c r="BB808" s="48">
        <v>86.848396301269531</v>
      </c>
      <c r="BC808" s="48">
        <v>89.094009399414063</v>
      </c>
      <c r="BD808" s="48">
        <v>54.848491668701172</v>
      </c>
      <c r="BE808" s="48">
        <v>85</v>
      </c>
      <c r="BF808" s="48">
        <v>63.226085662841797</v>
      </c>
      <c r="BG808" s="48">
        <v>78.49462890625</v>
      </c>
      <c r="BH808" s="48">
        <v>63.071559906005859</v>
      </c>
      <c r="BI808" s="48">
        <v>71.529998779296875</v>
      </c>
      <c r="BJ808" s="48">
        <v>49.760101318359375</v>
      </c>
      <c r="BK808" s="48">
        <v>75.561782836914063</v>
      </c>
      <c r="BL808" s="48">
        <v>60.672866821289063</v>
      </c>
      <c r="BM808" s="48">
        <v>22.807018280029297</v>
      </c>
      <c r="BN808" s="48">
        <v>80</v>
      </c>
    </row>
    <row r="809" spans="1:66" x14ac:dyDescent="0.35">
      <c r="A809" s="29" t="s">
        <v>285</v>
      </c>
      <c r="B809" s="29" t="s">
        <v>493</v>
      </c>
      <c r="C809" s="29" t="s">
        <v>182</v>
      </c>
      <c r="D809" s="53">
        <v>2019</v>
      </c>
      <c r="E809" s="29" t="s">
        <v>195</v>
      </c>
      <c r="F809" s="30">
        <v>66.365890502929688</v>
      </c>
      <c r="G809" s="31">
        <v>74.227592468261719</v>
      </c>
      <c r="H809" s="31">
        <v>57.818622589111328</v>
      </c>
      <c r="I809" s="31">
        <v>74.6158447265625</v>
      </c>
      <c r="J809" s="31">
        <v>60.578071594238281</v>
      </c>
      <c r="K809" s="49">
        <v>89.987998962402344</v>
      </c>
      <c r="L809" s="49">
        <v>68.240875244140625</v>
      </c>
      <c r="M809" s="49">
        <v>67.946441650390625</v>
      </c>
      <c r="N809" s="49">
        <v>65.848213195800781</v>
      </c>
      <c r="O809" s="49">
        <v>45.781608581542969</v>
      </c>
      <c r="P809" s="49">
        <v>46.146305084228516</v>
      </c>
      <c r="Q809" s="49">
        <v>89.45123291015625</v>
      </c>
      <c r="R809" s="49">
        <v>61.75</v>
      </c>
      <c r="S809" s="49">
        <v>87.577781677246094</v>
      </c>
      <c r="T809" s="49">
        <v>66.195281982421875</v>
      </c>
      <c r="U809" s="49">
        <v>76.555435180664063</v>
      </c>
      <c r="V809" s="49">
        <v>65.799545288085938</v>
      </c>
      <c r="W809" s="49">
        <v>45.645637512207031</v>
      </c>
      <c r="X809" s="49">
        <v>80</v>
      </c>
      <c r="Y809" s="48">
        <v>99.879997253417969</v>
      </c>
      <c r="Z809" s="48">
        <v>100</v>
      </c>
      <c r="AA809" s="48">
        <v>100</v>
      </c>
      <c r="AB809" s="48">
        <v>0</v>
      </c>
      <c r="AC809" s="48">
        <v>57.986808776855469</v>
      </c>
      <c r="AD809" s="48">
        <v>64.411865234375</v>
      </c>
      <c r="AE809" s="48">
        <v>82.323944091796875</v>
      </c>
      <c r="AF809" s="48">
        <v>100</v>
      </c>
      <c r="AG809" s="48">
        <v>65.467430114746094</v>
      </c>
      <c r="AH809" s="48">
        <v>46.428741455078125</v>
      </c>
      <c r="AI809" s="48">
        <v>43.775871276855469</v>
      </c>
      <c r="AJ809" s="48">
        <v>75</v>
      </c>
      <c r="AK809" s="48">
        <v>71.428573608398438</v>
      </c>
      <c r="AL809" s="48">
        <v>71.875</v>
      </c>
      <c r="AM809" s="48">
        <v>0</v>
      </c>
      <c r="AN809" s="48"/>
      <c r="AO809" s="48">
        <v>42.568492889404297</v>
      </c>
      <c r="AP809" s="48">
        <v>44.755046844482422</v>
      </c>
      <c r="AQ809" s="48">
        <v>49.777317047119141</v>
      </c>
      <c r="AR809" s="48">
        <v>46.025581359863281</v>
      </c>
      <c r="AS809" s="48">
        <v>46.146305084228516</v>
      </c>
      <c r="AT809" s="48">
        <v>88.775215148925781</v>
      </c>
      <c r="AU809" s="48">
        <v>90.127250671386719</v>
      </c>
      <c r="AV809" s="48">
        <v>61.75</v>
      </c>
      <c r="AW809" s="48">
        <v>87.577781677246094</v>
      </c>
      <c r="AX809" s="48">
        <v>98.175712585449219</v>
      </c>
      <c r="AY809" s="48">
        <v>57.615894317626953</v>
      </c>
      <c r="AZ809" s="48">
        <v>65.873016357421875</v>
      </c>
      <c r="BA809" s="48">
        <v>43.116500854492188</v>
      </c>
      <c r="BB809" s="48">
        <v>86.848396301269531</v>
      </c>
      <c r="BC809" s="48">
        <v>89.094009399414063</v>
      </c>
      <c r="BD809" s="48">
        <v>55.480789184570313</v>
      </c>
      <c r="BE809" s="48">
        <v>85</v>
      </c>
      <c r="BF809" s="48">
        <v>67.63153076171875</v>
      </c>
      <c r="BG809" s="48">
        <v>82.078849792480469</v>
      </c>
      <c r="BH809" s="48">
        <v>63.544593811035156</v>
      </c>
      <c r="BI809" s="48">
        <v>72.825004577636719</v>
      </c>
      <c r="BJ809" s="48">
        <v>51.287288665771484</v>
      </c>
      <c r="BK809" s="48">
        <v>77.131454467773438</v>
      </c>
      <c r="BL809" s="48">
        <v>64.406852722167969</v>
      </c>
      <c r="BM809" s="48">
        <v>26.884422302246094</v>
      </c>
      <c r="BN809" s="48">
        <v>80</v>
      </c>
    </row>
    <row r="810" spans="1:66" x14ac:dyDescent="0.35">
      <c r="A810" s="29" t="s">
        <v>285</v>
      </c>
      <c r="B810" s="29" t="s">
        <v>493</v>
      </c>
      <c r="C810" s="29" t="s">
        <v>182</v>
      </c>
      <c r="D810" s="53">
        <v>2020</v>
      </c>
      <c r="E810" s="29" t="s">
        <v>195</v>
      </c>
      <c r="F810" s="30">
        <v>67.836318969726563</v>
      </c>
      <c r="G810" s="31">
        <v>76.671485900878906</v>
      </c>
      <c r="H810" s="31">
        <v>57.088836669921875</v>
      </c>
      <c r="I810" s="31">
        <v>74.900802612304688</v>
      </c>
      <c r="J810" s="31">
        <v>64.591819763183594</v>
      </c>
      <c r="K810" s="49">
        <v>89.908004760742188</v>
      </c>
      <c r="L810" s="49">
        <v>75.69451904296875</v>
      </c>
      <c r="M810" s="49">
        <v>69.105430603027344</v>
      </c>
      <c r="N810" s="49">
        <v>65.848213195800781</v>
      </c>
      <c r="O810" s="49">
        <v>41.211593627929688</v>
      </c>
      <c r="P810" s="49">
        <v>46.45037841796875</v>
      </c>
      <c r="Q810" s="49">
        <v>89.45123291015625</v>
      </c>
      <c r="R810" s="49">
        <v>64.5</v>
      </c>
      <c r="S810" s="49">
        <v>87.788894653320313</v>
      </c>
      <c r="T810" s="49">
        <v>66.41717529296875</v>
      </c>
      <c r="U810" s="49">
        <v>76.940376281738281</v>
      </c>
      <c r="V810" s="49">
        <v>68.406280517578125</v>
      </c>
      <c r="W810" s="49">
        <v>48.113269805908203</v>
      </c>
      <c r="X810" s="49">
        <v>89.920005798339844</v>
      </c>
      <c r="Y810" s="48">
        <v>99.879997253417969</v>
      </c>
      <c r="Z810" s="48">
        <v>100</v>
      </c>
      <c r="AA810" s="48">
        <v>99.800003051757813</v>
      </c>
      <c r="AB810" s="48">
        <v>0</v>
      </c>
      <c r="AC810" s="48">
        <v>72.160568237304688</v>
      </c>
      <c r="AD810" s="48">
        <v>70.570762634277344</v>
      </c>
      <c r="AE810" s="48">
        <v>84.352226257324219</v>
      </c>
      <c r="AF810" s="48">
        <v>100</v>
      </c>
      <c r="AG810" s="48">
        <v>68.488563537597656</v>
      </c>
      <c r="AH810" s="48">
        <v>47.241603851318359</v>
      </c>
      <c r="AI810" s="48">
        <v>43.863803863525391</v>
      </c>
      <c r="AJ810" s="48">
        <v>75</v>
      </c>
      <c r="AK810" s="48">
        <v>71.428573608398438</v>
      </c>
      <c r="AL810" s="48">
        <v>71.875</v>
      </c>
      <c r="AM810" s="48">
        <v>0</v>
      </c>
      <c r="AN810" s="48"/>
      <c r="AO810" s="48">
        <v>34.577472686767578</v>
      </c>
      <c r="AP810" s="48">
        <v>41.007461547851563</v>
      </c>
      <c r="AQ810" s="48">
        <v>46.370418548583984</v>
      </c>
      <c r="AR810" s="48">
        <v>42.891017913818359</v>
      </c>
      <c r="AS810" s="48">
        <v>46.45037841796875</v>
      </c>
      <c r="AT810" s="48">
        <v>88.775215148925781</v>
      </c>
      <c r="AU810" s="48">
        <v>90.127250671386719</v>
      </c>
      <c r="AV810" s="48">
        <v>64.5</v>
      </c>
      <c r="AW810" s="48">
        <v>87.788894653320313</v>
      </c>
      <c r="AX810" s="48">
        <v>98.269638061523438</v>
      </c>
      <c r="AY810" s="48">
        <v>57.615894317626953</v>
      </c>
      <c r="AZ810" s="48">
        <v>66.666671752929688</v>
      </c>
      <c r="BA810" s="48">
        <v>43.116500854492188</v>
      </c>
      <c r="BB810" s="48">
        <v>89.478721618652344</v>
      </c>
      <c r="BC810" s="48">
        <v>89.094009399414063</v>
      </c>
      <c r="BD810" s="48">
        <v>55.488235473632813</v>
      </c>
      <c r="BE810" s="48">
        <v>85</v>
      </c>
      <c r="BF810" s="48">
        <v>68.035408020019531</v>
      </c>
      <c r="BG810" s="48">
        <v>82.078849792480469</v>
      </c>
      <c r="BH810" s="48">
        <v>63.801998138427734</v>
      </c>
      <c r="BI810" s="48">
        <v>74.1199951171875</v>
      </c>
      <c r="BJ810" s="48">
        <v>56.279014587402344</v>
      </c>
      <c r="BK810" s="48">
        <v>79.793930053710938</v>
      </c>
      <c r="BL810" s="48">
        <v>67.476539611816406</v>
      </c>
      <c r="BM810" s="48">
        <v>28.75</v>
      </c>
      <c r="BN810" s="48">
        <v>89.920005798339844</v>
      </c>
    </row>
    <row r="811" spans="1:66" x14ac:dyDescent="0.35">
      <c r="A811" s="29" t="s">
        <v>285</v>
      </c>
      <c r="B811" s="29" t="s">
        <v>493</v>
      </c>
      <c r="C811" s="29" t="s">
        <v>182</v>
      </c>
      <c r="D811" s="53">
        <v>2021</v>
      </c>
      <c r="E811" s="29" t="s">
        <v>195</v>
      </c>
      <c r="F811" s="30">
        <v>68.238609313964844</v>
      </c>
      <c r="G811" s="31">
        <v>77.377273559570313</v>
      </c>
      <c r="H811" s="31">
        <v>56.796009063720703</v>
      </c>
      <c r="I811" s="31">
        <v>75.114395141601563</v>
      </c>
      <c r="J811" s="31">
        <v>65.685050964355469</v>
      </c>
      <c r="K811" s="49">
        <v>89.987998962402344</v>
      </c>
      <c r="L811" s="49">
        <v>80.481613159179688</v>
      </c>
      <c r="M811" s="49">
        <v>69.083740234375</v>
      </c>
      <c r="N811" s="49">
        <v>62.098213195800781</v>
      </c>
      <c r="O811" s="49">
        <v>44.598384857177734</v>
      </c>
      <c r="P811" s="49">
        <v>42.087486267089844</v>
      </c>
      <c r="Q811" s="49">
        <v>89.45123291015625</v>
      </c>
      <c r="R811" s="49">
        <v>64.5</v>
      </c>
      <c r="S811" s="49">
        <v>88.177780151367188</v>
      </c>
      <c r="T811" s="49">
        <v>67.136734008789063</v>
      </c>
      <c r="U811" s="49">
        <v>76.560356140136719</v>
      </c>
      <c r="V811" s="49">
        <v>71.014434814453125</v>
      </c>
      <c r="W811" s="49">
        <v>48.238185882568359</v>
      </c>
      <c r="X811" s="49">
        <v>89.920005798339844</v>
      </c>
      <c r="Y811" s="48">
        <v>99.879997253417969</v>
      </c>
      <c r="Z811" s="48">
        <v>100</v>
      </c>
      <c r="AA811" s="48">
        <v>100</v>
      </c>
      <c r="AB811" s="48">
        <v>0</v>
      </c>
      <c r="AC811" s="48">
        <v>79.26312255859375</v>
      </c>
      <c r="AD811" s="48">
        <v>75.901016235351563</v>
      </c>
      <c r="AE811" s="48">
        <v>86.280693054199219</v>
      </c>
      <c r="AF811" s="48">
        <v>100</v>
      </c>
      <c r="AG811" s="48">
        <v>68.488563537597656</v>
      </c>
      <c r="AH811" s="48">
        <v>47.2427978515625</v>
      </c>
      <c r="AI811" s="48">
        <v>43.643344879150391</v>
      </c>
      <c r="AJ811" s="48">
        <v>75</v>
      </c>
      <c r="AK811" s="48">
        <v>71.428573608398438</v>
      </c>
      <c r="AL811" s="48">
        <v>71.875</v>
      </c>
      <c r="AM811" s="48">
        <v>0</v>
      </c>
      <c r="AN811" s="48">
        <v>0</v>
      </c>
      <c r="AO811" s="48">
        <v>42.105033874511719</v>
      </c>
      <c r="AP811" s="48">
        <v>44.354103088378906</v>
      </c>
      <c r="AQ811" s="48">
        <v>49.412822723388672</v>
      </c>
      <c r="AR811" s="48">
        <v>42.521579742431641</v>
      </c>
      <c r="AS811" s="48">
        <v>42.087486267089844</v>
      </c>
      <c r="AT811" s="48">
        <v>88.775215148925781</v>
      </c>
      <c r="AU811" s="48">
        <v>90.127250671386719</v>
      </c>
      <c r="AV811" s="48">
        <v>64.5</v>
      </c>
      <c r="AW811" s="48">
        <v>88.177780151367188</v>
      </c>
      <c r="AX811" s="48">
        <v>98.363571166992188</v>
      </c>
      <c r="AY811" s="48">
        <v>57.002185821533203</v>
      </c>
      <c r="AZ811" s="48">
        <v>70.064689636230469</v>
      </c>
      <c r="BA811" s="48">
        <v>43.116500854492188</v>
      </c>
      <c r="BB811" s="48">
        <v>85.678565979003906</v>
      </c>
      <c r="BC811" s="48">
        <v>89.094009399414063</v>
      </c>
      <c r="BD811" s="48">
        <v>55.488235473632813</v>
      </c>
      <c r="BE811" s="48">
        <v>85</v>
      </c>
      <c r="BF811" s="48">
        <v>68.035408020019531</v>
      </c>
      <c r="BG811" s="48">
        <v>82.078849792480469</v>
      </c>
      <c r="BH811" s="48">
        <v>63.764415740966797</v>
      </c>
      <c r="BI811" s="48">
        <v>74.1199951171875</v>
      </c>
      <c r="BJ811" s="48">
        <v>63.254920959472656</v>
      </c>
      <c r="BK811" s="48">
        <v>81.536918640136719</v>
      </c>
      <c r="BL811" s="48">
        <v>69.976371765136719</v>
      </c>
      <c r="BM811" s="48">
        <v>26.499998092651367</v>
      </c>
      <c r="BN811" s="48">
        <v>89.920005798339844</v>
      </c>
    </row>
    <row r="812" spans="1:66" x14ac:dyDescent="0.35">
      <c r="A812" s="29" t="s">
        <v>126</v>
      </c>
      <c r="B812" s="29" t="s">
        <v>40</v>
      </c>
      <c r="C812" s="29" t="s">
        <v>7</v>
      </c>
      <c r="D812" s="53">
        <v>2014</v>
      </c>
      <c r="E812" s="29" t="s">
        <v>179</v>
      </c>
      <c r="F812" s="30">
        <v>22.723215103149414</v>
      </c>
      <c r="G812" s="31">
        <v>18.349573135375977</v>
      </c>
      <c r="H812" s="31">
        <v>37.427036285400391</v>
      </c>
      <c r="I812" s="31">
        <v>22.893375396728516</v>
      </c>
      <c r="J812" s="31">
        <v>16.957344055175781</v>
      </c>
      <c r="K812" s="49">
        <v>24.172000885009766</v>
      </c>
      <c r="L812" s="49">
        <v>11.052595138549805</v>
      </c>
      <c r="M812" s="49">
        <v>24.851589202880859</v>
      </c>
      <c r="N812" s="49">
        <v>14.059379577636719</v>
      </c>
      <c r="O812" s="49">
        <v>2.438464879989624</v>
      </c>
      <c r="P812" s="49">
        <v>16.929435729980469</v>
      </c>
      <c r="Q812" s="49">
        <v>85.833328247070313</v>
      </c>
      <c r="R812" s="49">
        <v>72.25</v>
      </c>
      <c r="S812" s="49">
        <v>44.677780151367188</v>
      </c>
      <c r="T812" s="49">
        <v>15.600404739379883</v>
      </c>
      <c r="U812" s="49">
        <v>19.294139862060547</v>
      </c>
      <c r="V812" s="49">
        <v>25.446010589599609</v>
      </c>
      <c r="W812" s="49">
        <v>12.54734992980957</v>
      </c>
      <c r="X812" s="49">
        <v>8.8000001907348633</v>
      </c>
      <c r="Y812" s="48">
        <v>78</v>
      </c>
      <c r="Z812" s="48">
        <v>21.430000305175781</v>
      </c>
      <c r="AA812" s="48">
        <v>0</v>
      </c>
      <c r="AB812" s="48"/>
      <c r="AC812" s="48">
        <v>5.2637500762939453</v>
      </c>
      <c r="AD812" s="48">
        <v>3.9466667175292969</v>
      </c>
      <c r="AE812" s="48">
        <v>23.947368621826172</v>
      </c>
      <c r="AF812" s="48">
        <v>34.084621429443359</v>
      </c>
      <c r="AG812" s="48">
        <v>17.841819763183594</v>
      </c>
      <c r="AH812" s="48">
        <v>29.122734069824219</v>
      </c>
      <c r="AI812" s="48">
        <v>5.3683681488037109</v>
      </c>
      <c r="AJ812" s="48">
        <v>0</v>
      </c>
      <c r="AK812" s="48">
        <v>43.877269744873047</v>
      </c>
      <c r="AL812" s="48">
        <v>15.096932411193848</v>
      </c>
      <c r="AM812" s="48"/>
      <c r="AN812" s="48"/>
      <c r="AO812" s="48">
        <v>9.7538595199584961</v>
      </c>
      <c r="AP812" s="48">
        <v>0</v>
      </c>
      <c r="AQ812" s="48">
        <v>0</v>
      </c>
      <c r="AR812" s="48">
        <v>0</v>
      </c>
      <c r="AS812" s="48">
        <v>16.929435729980469</v>
      </c>
      <c r="AT812" s="48">
        <v>71.666664123535156</v>
      </c>
      <c r="AU812" s="48">
        <v>100</v>
      </c>
      <c r="AV812" s="48">
        <v>72.25</v>
      </c>
      <c r="AW812" s="48">
        <v>44.677780151367188</v>
      </c>
      <c r="AX812" s="48">
        <v>33.068889617919922</v>
      </c>
      <c r="AY812" s="48">
        <v>16.556291580200195</v>
      </c>
      <c r="AZ812" s="48">
        <v>6.3492069244384766</v>
      </c>
      <c r="BA812" s="48">
        <v>6.4272298812866211</v>
      </c>
      <c r="BB812" s="48">
        <v>37.39837646484375</v>
      </c>
      <c r="BC812" s="48">
        <v>49.950302124023438</v>
      </c>
      <c r="BD812" s="48">
        <v>43.525417327880859</v>
      </c>
      <c r="BE812" s="48">
        <v>54.375</v>
      </c>
      <c r="BF812" s="48">
        <v>0</v>
      </c>
      <c r="BG812" s="48">
        <v>2.564098596572876</v>
      </c>
      <c r="BH812" s="48">
        <v>60.13433837890625</v>
      </c>
      <c r="BI812" s="48">
        <v>13.38499927520752</v>
      </c>
      <c r="BJ812" s="48">
        <v>3.4432859420776367</v>
      </c>
      <c r="BK812" s="48">
        <v>32.363857269287109</v>
      </c>
      <c r="BL812" s="48">
        <v>12.681333541870117</v>
      </c>
      <c r="BM812" s="48">
        <v>12.413366317749023</v>
      </c>
      <c r="BN812" s="48">
        <v>8.8000001907348633</v>
      </c>
    </row>
    <row r="813" spans="1:66" x14ac:dyDescent="0.35">
      <c r="A813" s="29" t="s">
        <v>126</v>
      </c>
      <c r="B813" s="29" t="s">
        <v>40</v>
      </c>
      <c r="C813" s="29" t="s">
        <v>7</v>
      </c>
      <c r="D813" s="53">
        <v>2015</v>
      </c>
      <c r="E813" s="29" t="s">
        <v>179</v>
      </c>
      <c r="F813" s="30">
        <v>23.111207962036133</v>
      </c>
      <c r="G813" s="31">
        <v>17.874336242675781</v>
      </c>
      <c r="H813" s="31">
        <v>37.823566436767578</v>
      </c>
      <c r="I813" s="31">
        <v>23.536651611328125</v>
      </c>
      <c r="J813" s="31">
        <v>17.928892135620117</v>
      </c>
      <c r="K813" s="49">
        <v>24.743999481201172</v>
      </c>
      <c r="L813" s="49">
        <v>8.3264989852905273</v>
      </c>
      <c r="M813" s="49">
        <v>25.706554412841797</v>
      </c>
      <c r="N813" s="49">
        <v>14.059379577636719</v>
      </c>
      <c r="O813" s="49">
        <v>2.7028191089630127</v>
      </c>
      <c r="P813" s="49">
        <v>17.986852645874023</v>
      </c>
      <c r="Q813" s="49">
        <v>85.833328247070313</v>
      </c>
      <c r="R813" s="49">
        <v>72.25</v>
      </c>
      <c r="S813" s="49">
        <v>47.411109924316406</v>
      </c>
      <c r="T813" s="49">
        <v>15.850062370300293</v>
      </c>
      <c r="U813" s="49">
        <v>19.286012649536133</v>
      </c>
      <c r="V813" s="49">
        <v>27.287086486816406</v>
      </c>
      <c r="W813" s="49">
        <v>13.601808547973633</v>
      </c>
      <c r="X813" s="49">
        <v>7.866666316986084</v>
      </c>
      <c r="Y813" s="48">
        <v>78</v>
      </c>
      <c r="Z813" s="48">
        <v>22.860000610351563</v>
      </c>
      <c r="AA813" s="48">
        <v>0</v>
      </c>
      <c r="AB813" s="48"/>
      <c r="AC813" s="48">
        <v>11.451250076293945</v>
      </c>
      <c r="AD813" s="48">
        <v>5.8966670036315918</v>
      </c>
      <c r="AE813" s="48">
        <v>7.6315789222717285</v>
      </c>
      <c r="AF813" s="48">
        <v>37.599998474121094</v>
      </c>
      <c r="AG813" s="48">
        <v>21.057743072509766</v>
      </c>
      <c r="AH813" s="48">
        <v>25.2930908203125</v>
      </c>
      <c r="AI813" s="48">
        <v>5.2130446434020996</v>
      </c>
      <c r="AJ813" s="48">
        <v>0</v>
      </c>
      <c r="AK813" s="48">
        <v>43.877269744873047</v>
      </c>
      <c r="AL813" s="48">
        <v>15.096932411193848</v>
      </c>
      <c r="AM813" s="48"/>
      <c r="AN813" s="48"/>
      <c r="AO813" s="48">
        <v>10.811276435852051</v>
      </c>
      <c r="AP813" s="48">
        <v>0</v>
      </c>
      <c r="AQ813" s="48">
        <v>0</v>
      </c>
      <c r="AR813" s="48">
        <v>0</v>
      </c>
      <c r="AS813" s="48">
        <v>17.986852645874023</v>
      </c>
      <c r="AT813" s="48">
        <v>71.666664123535156</v>
      </c>
      <c r="AU813" s="48">
        <v>100</v>
      </c>
      <c r="AV813" s="48">
        <v>72.25</v>
      </c>
      <c r="AW813" s="48">
        <v>47.411109924316406</v>
      </c>
      <c r="AX813" s="48">
        <v>33.068889617919922</v>
      </c>
      <c r="AY813" s="48">
        <v>17.218542098999023</v>
      </c>
      <c r="AZ813" s="48">
        <v>7.1428565979003906</v>
      </c>
      <c r="BA813" s="48">
        <v>5.9699602127075195</v>
      </c>
      <c r="BB813" s="48">
        <v>41.869918823242188</v>
      </c>
      <c r="BC813" s="48">
        <v>49.664501190185547</v>
      </c>
      <c r="BD813" s="48">
        <v>39.258419036865234</v>
      </c>
      <c r="BE813" s="48">
        <v>54.375</v>
      </c>
      <c r="BF813" s="48">
        <v>0</v>
      </c>
      <c r="BG813" s="48">
        <v>2.564098596572876</v>
      </c>
      <c r="BH813" s="48">
        <v>59.953094482421875</v>
      </c>
      <c r="BI813" s="48">
        <v>11.402500152587891</v>
      </c>
      <c r="BJ813" s="48">
        <v>4.3724794387817383</v>
      </c>
      <c r="BK813" s="48">
        <v>39.014080047607422</v>
      </c>
      <c r="BL813" s="48">
        <v>13.087161064147949</v>
      </c>
      <c r="BM813" s="48">
        <v>14.116456031799316</v>
      </c>
      <c r="BN813" s="48">
        <v>7.866666316986084</v>
      </c>
    </row>
    <row r="814" spans="1:66" x14ac:dyDescent="0.35">
      <c r="A814" s="29" t="s">
        <v>126</v>
      </c>
      <c r="B814" s="29" t="s">
        <v>40</v>
      </c>
      <c r="C814" s="29" t="s">
        <v>7</v>
      </c>
      <c r="D814" s="53">
        <v>2016</v>
      </c>
      <c r="E814" s="29" t="s">
        <v>179</v>
      </c>
      <c r="F814" s="30">
        <v>24.319423675537109</v>
      </c>
      <c r="G814" s="31">
        <v>21.603805541992188</v>
      </c>
      <c r="H814" s="31">
        <v>38.444992065429688</v>
      </c>
      <c r="I814" s="31">
        <v>23.657232284545898</v>
      </c>
      <c r="J814" s="31">
        <v>17.802421569824219</v>
      </c>
      <c r="K814" s="49">
        <v>26.228000640869141</v>
      </c>
      <c r="L814" s="49">
        <v>19.064035415649414</v>
      </c>
      <c r="M814" s="49">
        <v>26.021589279174805</v>
      </c>
      <c r="N814" s="49">
        <v>14.059379577636719</v>
      </c>
      <c r="O814" s="49">
        <v>4.5403375625610352</v>
      </c>
      <c r="P814" s="49">
        <v>18.220745086669922</v>
      </c>
      <c r="Q814" s="49">
        <v>85.833328247070313</v>
      </c>
      <c r="R814" s="49">
        <v>72.25</v>
      </c>
      <c r="S814" s="49">
        <v>50.300003051757813</v>
      </c>
      <c r="T814" s="49">
        <v>15.005414009094238</v>
      </c>
      <c r="U814" s="49">
        <v>18.987665176391602</v>
      </c>
      <c r="V814" s="49">
        <v>27.533517837524414</v>
      </c>
      <c r="W814" s="49">
        <v>13.505871772766113</v>
      </c>
      <c r="X814" s="49">
        <v>6.9333329200744629</v>
      </c>
      <c r="Y814" s="48">
        <v>78</v>
      </c>
      <c r="Z814" s="48">
        <v>26.569997787475586</v>
      </c>
      <c r="AA814" s="48">
        <v>0</v>
      </c>
      <c r="AB814" s="48"/>
      <c r="AC814" s="48">
        <v>13.300000190734863</v>
      </c>
      <c r="AD814" s="48">
        <v>7.0500001907348633</v>
      </c>
      <c r="AE814" s="48">
        <v>36.842105865478516</v>
      </c>
      <c r="AF814" s="48">
        <v>38.867053985595703</v>
      </c>
      <c r="AG814" s="48">
        <v>23.765787124633789</v>
      </c>
      <c r="AH814" s="48">
        <v>22.419048309326172</v>
      </c>
      <c r="AI814" s="48">
        <v>5.0602188110351563</v>
      </c>
      <c r="AJ814" s="48">
        <v>0</v>
      </c>
      <c r="AK814" s="48">
        <v>43.877269744873047</v>
      </c>
      <c r="AL814" s="48">
        <v>15.096932411193848</v>
      </c>
      <c r="AM814" s="48"/>
      <c r="AN814" s="48"/>
      <c r="AO814" s="48">
        <v>14.763476371765137</v>
      </c>
      <c r="AP814" s="48">
        <v>3.3978748321533203</v>
      </c>
      <c r="AQ814" s="48">
        <v>0</v>
      </c>
      <c r="AR814" s="48">
        <v>0</v>
      </c>
      <c r="AS814" s="48">
        <v>18.220745086669922</v>
      </c>
      <c r="AT814" s="48">
        <v>71.666664123535156</v>
      </c>
      <c r="AU814" s="48">
        <v>100</v>
      </c>
      <c r="AV814" s="48">
        <v>72.25</v>
      </c>
      <c r="AW814" s="48">
        <v>50.300003051757813</v>
      </c>
      <c r="AX814" s="48">
        <v>33.068889617919922</v>
      </c>
      <c r="AY814" s="48">
        <v>15.894040107727051</v>
      </c>
      <c r="AZ814" s="48">
        <v>5.5555548667907715</v>
      </c>
      <c r="BA814" s="48">
        <v>5.5031700134277344</v>
      </c>
      <c r="BB814" s="48">
        <v>41.869918823242188</v>
      </c>
      <c r="BC814" s="48">
        <v>49.378700256347656</v>
      </c>
      <c r="BD814" s="48">
        <v>44.253040313720703</v>
      </c>
      <c r="BE814" s="48">
        <v>54.375</v>
      </c>
      <c r="BF814" s="48">
        <v>0</v>
      </c>
      <c r="BG814" s="48">
        <v>0</v>
      </c>
      <c r="BH814" s="48">
        <v>59.662143707275391</v>
      </c>
      <c r="BI814" s="48">
        <v>9.4200000762939453</v>
      </c>
      <c r="BJ814" s="48">
        <v>7.4899330139160156</v>
      </c>
      <c r="BK814" s="48">
        <v>38.233695983886719</v>
      </c>
      <c r="BL814" s="48">
        <v>13.462871551513672</v>
      </c>
      <c r="BM814" s="48">
        <v>13.548871994018555</v>
      </c>
      <c r="BN814" s="48">
        <v>6.9333329200744629</v>
      </c>
    </row>
    <row r="815" spans="1:66" x14ac:dyDescent="0.35">
      <c r="A815" s="29" t="s">
        <v>126</v>
      </c>
      <c r="B815" s="29" t="s">
        <v>40</v>
      </c>
      <c r="C815" s="29" t="s">
        <v>7</v>
      </c>
      <c r="D815" s="53">
        <v>2017</v>
      </c>
      <c r="E815" s="29" t="s">
        <v>179</v>
      </c>
      <c r="F815" s="30">
        <v>27.570720672607422</v>
      </c>
      <c r="G815" s="31">
        <v>27.45147705078125</v>
      </c>
      <c r="H815" s="31">
        <v>40.123695373535156</v>
      </c>
      <c r="I815" s="31">
        <v>27.661138534545898</v>
      </c>
      <c r="J815" s="31">
        <v>18.965137481689453</v>
      </c>
      <c r="K815" s="49">
        <v>33.804000854492188</v>
      </c>
      <c r="L815" s="49">
        <v>29.033029556274414</v>
      </c>
      <c r="M815" s="49">
        <v>28.942468643188477</v>
      </c>
      <c r="N815" s="49">
        <v>14.059379577636719</v>
      </c>
      <c r="O815" s="49">
        <v>5.1553802490234375</v>
      </c>
      <c r="P815" s="49">
        <v>23.201387405395508</v>
      </c>
      <c r="Q815" s="49">
        <v>85.833328247070313</v>
      </c>
      <c r="R815" s="49">
        <v>72.25</v>
      </c>
      <c r="S815" s="49">
        <v>52.722221374511719</v>
      </c>
      <c r="T815" s="49">
        <v>15.404233932495117</v>
      </c>
      <c r="U815" s="49">
        <v>27.387502670288086</v>
      </c>
      <c r="V815" s="49">
        <v>30.614952087402344</v>
      </c>
      <c r="W815" s="49">
        <v>13.797889709472656</v>
      </c>
      <c r="X815" s="49">
        <v>6</v>
      </c>
      <c r="Y815" s="48">
        <v>81</v>
      </c>
      <c r="Z815" s="48">
        <v>36.810001373291016</v>
      </c>
      <c r="AA815" s="48">
        <v>7.1999998092651367</v>
      </c>
      <c r="AB815" s="48"/>
      <c r="AC815" s="48">
        <v>14.785033226013184</v>
      </c>
      <c r="AD815" s="48">
        <v>13.319849967956543</v>
      </c>
      <c r="AE815" s="48">
        <v>58.994205474853516</v>
      </c>
      <c r="AF815" s="48">
        <v>34.779998779296875</v>
      </c>
      <c r="AG815" s="48">
        <v>30.601299285888672</v>
      </c>
      <c r="AH815" s="48">
        <v>29.456693649291992</v>
      </c>
      <c r="AI815" s="48">
        <v>4.9107060432434082</v>
      </c>
      <c r="AJ815" s="48">
        <v>0</v>
      </c>
      <c r="AK815" s="48">
        <v>43.877269744873047</v>
      </c>
      <c r="AL815" s="48">
        <v>15.096932411193848</v>
      </c>
      <c r="AM815" s="48"/>
      <c r="AN815" s="48"/>
      <c r="AO815" s="48">
        <v>15.934983253479004</v>
      </c>
      <c r="AP815" s="48">
        <v>4.6865367889404297</v>
      </c>
      <c r="AQ815" s="48">
        <v>0</v>
      </c>
      <c r="AR815" s="48">
        <v>0</v>
      </c>
      <c r="AS815" s="48">
        <v>23.201387405395508</v>
      </c>
      <c r="AT815" s="48">
        <v>71.666664123535156</v>
      </c>
      <c r="AU815" s="48">
        <v>100</v>
      </c>
      <c r="AV815" s="48">
        <v>72.25</v>
      </c>
      <c r="AW815" s="48">
        <v>52.722221374511719</v>
      </c>
      <c r="AX815" s="48">
        <v>33.870517730712891</v>
      </c>
      <c r="AY815" s="48">
        <v>15.894040107727051</v>
      </c>
      <c r="AZ815" s="48">
        <v>6.3492069244384766</v>
      </c>
      <c r="BA815" s="48">
        <v>5.5031700134277344</v>
      </c>
      <c r="BB815" s="48">
        <v>41.869918823242188</v>
      </c>
      <c r="BC815" s="48">
        <v>49.0928955078125</v>
      </c>
      <c r="BD815" s="48">
        <v>46.485942840576172</v>
      </c>
      <c r="BE815" s="48">
        <v>54.375</v>
      </c>
      <c r="BF815" s="48">
        <v>0</v>
      </c>
      <c r="BG815" s="48">
        <v>27.350425720214844</v>
      </c>
      <c r="BH815" s="48">
        <v>55.571002960205078</v>
      </c>
      <c r="BI815" s="48">
        <v>17.905000686645508</v>
      </c>
      <c r="BJ815" s="48">
        <v>9.0857877731323242</v>
      </c>
      <c r="BK815" s="48">
        <v>43.980052947998047</v>
      </c>
      <c r="BL815" s="48">
        <v>13.528277397155762</v>
      </c>
      <c r="BM815" s="48">
        <v>14.067501068115234</v>
      </c>
      <c r="BN815" s="48">
        <v>6</v>
      </c>
    </row>
    <row r="816" spans="1:66" x14ac:dyDescent="0.35">
      <c r="A816" s="29" t="s">
        <v>126</v>
      </c>
      <c r="B816" s="29" t="s">
        <v>40</v>
      </c>
      <c r="C816" s="29" t="s">
        <v>7</v>
      </c>
      <c r="D816" s="53">
        <v>2018</v>
      </c>
      <c r="E816" s="29" t="s">
        <v>179</v>
      </c>
      <c r="F816" s="30">
        <v>29.954030990600586</v>
      </c>
      <c r="G816" s="31">
        <v>35.606143951416016</v>
      </c>
      <c r="H816" s="31">
        <v>41.805767059326172</v>
      </c>
      <c r="I816" s="31">
        <v>26.043178558349609</v>
      </c>
      <c r="J816" s="31">
        <v>20.766622543334961</v>
      </c>
      <c r="K816" s="49">
        <v>55</v>
      </c>
      <c r="L816" s="49">
        <v>31.066761016845703</v>
      </c>
      <c r="M816" s="49">
        <v>34.871200561523438</v>
      </c>
      <c r="N816" s="49">
        <v>14.059379577636719</v>
      </c>
      <c r="O816" s="49">
        <v>4.914668083190918</v>
      </c>
      <c r="P816" s="49">
        <v>27.882333755493164</v>
      </c>
      <c r="Q816" s="49">
        <v>85.833328247070313</v>
      </c>
      <c r="R816" s="49">
        <v>74</v>
      </c>
      <c r="S816" s="49">
        <v>53.933334350585938</v>
      </c>
      <c r="T816" s="49">
        <v>15.96861457824707</v>
      </c>
      <c r="U816" s="49">
        <v>22.172664642333984</v>
      </c>
      <c r="V816" s="49">
        <v>33.720378875732422</v>
      </c>
      <c r="W816" s="49">
        <v>13.946178436279297</v>
      </c>
      <c r="X816" s="49">
        <v>8.5</v>
      </c>
      <c r="Y816" s="48">
        <v>81</v>
      </c>
      <c r="Z816" s="48">
        <v>66</v>
      </c>
      <c r="AA816" s="48">
        <v>31</v>
      </c>
      <c r="AB816" s="48"/>
      <c r="AC816" s="48">
        <v>15.435567855834961</v>
      </c>
      <c r="AD816" s="48">
        <v>12.962368011474609</v>
      </c>
      <c r="AE816" s="48">
        <v>64.802345275878906</v>
      </c>
      <c r="AF816" s="48">
        <v>50.900001525878906</v>
      </c>
      <c r="AG816" s="48">
        <v>33.058948516845703</v>
      </c>
      <c r="AH816" s="48">
        <v>30.689987182617188</v>
      </c>
      <c r="AI816" s="48">
        <v>4.7651882171630859</v>
      </c>
      <c r="AJ816" s="48">
        <v>0</v>
      </c>
      <c r="AK816" s="48">
        <v>43.877269744873047</v>
      </c>
      <c r="AL816" s="48">
        <v>15.096932411193848</v>
      </c>
      <c r="AM816" s="48"/>
      <c r="AN816" s="48"/>
      <c r="AO816" s="48">
        <v>15.476487159729004</v>
      </c>
      <c r="AP816" s="48">
        <v>4.1821861267089844</v>
      </c>
      <c r="AQ816" s="48">
        <v>0</v>
      </c>
      <c r="AR816" s="48">
        <v>0</v>
      </c>
      <c r="AS816" s="48">
        <v>27.882333755493164</v>
      </c>
      <c r="AT816" s="48">
        <v>71.666664123535156</v>
      </c>
      <c r="AU816" s="48">
        <v>100</v>
      </c>
      <c r="AV816" s="48">
        <v>74</v>
      </c>
      <c r="AW816" s="48">
        <v>53.933334350585938</v>
      </c>
      <c r="AX816" s="48">
        <v>34.672142028808594</v>
      </c>
      <c r="AY816" s="48">
        <v>16.556291580200195</v>
      </c>
      <c r="AZ816" s="48">
        <v>7.1428565979003906</v>
      </c>
      <c r="BA816" s="48">
        <v>5.5031700134277344</v>
      </c>
      <c r="BB816" s="48">
        <v>41.869918823242188</v>
      </c>
      <c r="BC816" s="48">
        <v>49.0928955078125</v>
      </c>
      <c r="BD816" s="48">
        <v>46.559803009033203</v>
      </c>
      <c r="BE816" s="48">
        <v>54.375</v>
      </c>
      <c r="BF816" s="48">
        <v>0.47798836231231689</v>
      </c>
      <c r="BG816" s="48">
        <v>9.4650249481201172</v>
      </c>
      <c r="BH816" s="48">
        <v>55.269611358642578</v>
      </c>
      <c r="BI816" s="48">
        <v>26.39000129699707</v>
      </c>
      <c r="BJ816" s="48">
        <v>8.8165502548217773</v>
      </c>
      <c r="BK816" s="48">
        <v>49.144969940185547</v>
      </c>
      <c r="BL816" s="48">
        <v>13.697356224060059</v>
      </c>
      <c r="BM816" s="48">
        <v>14.194999694824219</v>
      </c>
      <c r="BN816" s="48">
        <v>8.5</v>
      </c>
    </row>
    <row r="817" spans="1:66" x14ac:dyDescent="0.35">
      <c r="A817" s="29" t="s">
        <v>126</v>
      </c>
      <c r="B817" s="29" t="s">
        <v>40</v>
      </c>
      <c r="C817" s="29" t="s">
        <v>7</v>
      </c>
      <c r="D817" s="53">
        <v>2019</v>
      </c>
      <c r="E817" s="29" t="s">
        <v>179</v>
      </c>
      <c r="F817" s="30">
        <v>30.687519073486328</v>
      </c>
      <c r="G817" s="31">
        <v>37.694969177246094</v>
      </c>
      <c r="H817" s="31">
        <v>38.553089141845703</v>
      </c>
      <c r="I817" s="31">
        <v>27.860092163085938</v>
      </c>
      <c r="J817" s="31">
        <v>21.903928756713867</v>
      </c>
      <c r="K817" s="49">
        <v>54.799999237060547</v>
      </c>
      <c r="L817" s="49">
        <v>39.32720947265625</v>
      </c>
      <c r="M817" s="49">
        <v>33.979503631591797</v>
      </c>
      <c r="N817" s="49">
        <v>13.304533004760742</v>
      </c>
      <c r="O817" s="49">
        <v>14.069808959960938</v>
      </c>
      <c r="P817" s="49">
        <v>7.8849358558654785</v>
      </c>
      <c r="Q817" s="49">
        <v>85.833328247070313</v>
      </c>
      <c r="R817" s="49">
        <v>74</v>
      </c>
      <c r="S817" s="49">
        <v>55.011112213134766</v>
      </c>
      <c r="T817" s="49">
        <v>16.532997131347656</v>
      </c>
      <c r="U817" s="49">
        <v>25.611677169799805</v>
      </c>
      <c r="V817" s="49">
        <v>36.049892425537109</v>
      </c>
      <c r="W817" s="49">
        <v>14.459930419921875</v>
      </c>
      <c r="X817" s="49">
        <v>8.5</v>
      </c>
      <c r="Y817" s="48">
        <v>100</v>
      </c>
      <c r="Z817" s="48">
        <v>71</v>
      </c>
      <c r="AA817" s="48">
        <v>41</v>
      </c>
      <c r="AB817" s="48">
        <v>0</v>
      </c>
      <c r="AC817" s="48">
        <v>22.66822624206543</v>
      </c>
      <c r="AD817" s="48">
        <v>19.99171257019043</v>
      </c>
      <c r="AE817" s="48">
        <v>75.321693420410156</v>
      </c>
      <c r="AF817" s="48">
        <v>48.021247863769531</v>
      </c>
      <c r="AG817" s="48">
        <v>32.903606414794922</v>
      </c>
      <c r="AH817" s="48">
        <v>30.798646926879883</v>
      </c>
      <c r="AI817" s="48">
        <v>4.6245288848876953</v>
      </c>
      <c r="AJ817" s="48">
        <v>0</v>
      </c>
      <c r="AK817" s="48">
        <v>43.877269744873047</v>
      </c>
      <c r="AL817" s="48">
        <v>15.096932411193848</v>
      </c>
      <c r="AM817" s="48">
        <v>0</v>
      </c>
      <c r="AN817" s="48"/>
      <c r="AO817" s="48">
        <v>10.770511627197266</v>
      </c>
      <c r="AP817" s="48">
        <v>21.847562789916992</v>
      </c>
      <c r="AQ817" s="48">
        <v>14.208148002624512</v>
      </c>
      <c r="AR817" s="48">
        <v>9.4530124664306641</v>
      </c>
      <c r="AS817" s="48">
        <v>7.8849358558654785</v>
      </c>
      <c r="AT817" s="48">
        <v>71.666664123535156</v>
      </c>
      <c r="AU817" s="48">
        <v>100</v>
      </c>
      <c r="AV817" s="48">
        <v>74</v>
      </c>
      <c r="AW817" s="48">
        <v>55.011112213134766</v>
      </c>
      <c r="AX817" s="48">
        <v>35.473770141601563</v>
      </c>
      <c r="AY817" s="48">
        <v>17.218542098999023</v>
      </c>
      <c r="AZ817" s="48">
        <v>7.9365091323852539</v>
      </c>
      <c r="BA817" s="48">
        <v>5.5031700134277344</v>
      </c>
      <c r="BB817" s="48">
        <v>41.869918823242188</v>
      </c>
      <c r="BC817" s="48">
        <v>49.0928955078125</v>
      </c>
      <c r="BD817" s="48">
        <v>46.684745788574219</v>
      </c>
      <c r="BE817" s="48">
        <v>60.625</v>
      </c>
      <c r="BF817" s="48">
        <v>0.47798836231231689</v>
      </c>
      <c r="BG817" s="48">
        <v>18.80341911315918</v>
      </c>
      <c r="BH817" s="48">
        <v>54.972160339355469</v>
      </c>
      <c r="BI817" s="48">
        <v>30.549999237060547</v>
      </c>
      <c r="BJ817" s="48">
        <v>8.5563030242919922</v>
      </c>
      <c r="BK817" s="48">
        <v>54.595230102539063</v>
      </c>
      <c r="BL817" s="48">
        <v>14.044859886169434</v>
      </c>
      <c r="BM817" s="48">
        <v>14.875000953674316</v>
      </c>
      <c r="BN817" s="48">
        <v>8.5</v>
      </c>
    </row>
    <row r="818" spans="1:66" x14ac:dyDescent="0.35">
      <c r="A818" s="29" t="s">
        <v>126</v>
      </c>
      <c r="B818" s="29" t="s">
        <v>40</v>
      </c>
      <c r="C818" s="29" t="s">
        <v>7</v>
      </c>
      <c r="D818" s="53">
        <v>2020</v>
      </c>
      <c r="E818" s="29" t="s">
        <v>187</v>
      </c>
      <c r="F818" s="30">
        <v>35.653964996337891</v>
      </c>
      <c r="G818" s="31">
        <v>44.950607299804688</v>
      </c>
      <c r="H818" s="31">
        <v>48.720970153808594</v>
      </c>
      <c r="I818" s="31">
        <v>31.433137893676758</v>
      </c>
      <c r="J818" s="31">
        <v>23.474277496337891</v>
      </c>
      <c r="K818" s="49">
        <v>73.520004272460938</v>
      </c>
      <c r="L818" s="49">
        <v>43.844211578369141</v>
      </c>
      <c r="M818" s="49">
        <v>35.402183532714844</v>
      </c>
      <c r="N818" s="49">
        <v>13.304533004760742</v>
      </c>
      <c r="O818" s="49">
        <v>29.494625091552734</v>
      </c>
      <c r="P818" s="49">
        <v>28.353059768676758</v>
      </c>
      <c r="Q818" s="49">
        <v>85.833328247070313</v>
      </c>
      <c r="R818" s="49">
        <v>71</v>
      </c>
      <c r="S818" s="49">
        <v>55.411113739013672</v>
      </c>
      <c r="T818" s="49">
        <v>15.943953514099121</v>
      </c>
      <c r="U818" s="49">
        <v>34.933334350585938</v>
      </c>
      <c r="V818" s="49">
        <v>38.995555877685547</v>
      </c>
      <c r="W818" s="49">
        <v>14.620138168334961</v>
      </c>
      <c r="X818" s="49">
        <v>10.140000343322754</v>
      </c>
      <c r="Y818" s="48">
        <v>100</v>
      </c>
      <c r="Z818" s="48">
        <v>95.5</v>
      </c>
      <c r="AA818" s="48">
        <v>63.300003051757813</v>
      </c>
      <c r="AB818" s="48">
        <v>0</v>
      </c>
      <c r="AC818" s="48">
        <v>30.456998825073242</v>
      </c>
      <c r="AD818" s="48">
        <v>23.622079849243164</v>
      </c>
      <c r="AE818" s="48">
        <v>77.45355224609375</v>
      </c>
      <c r="AF818" s="48">
        <v>48.021247863769531</v>
      </c>
      <c r="AG818" s="48">
        <v>33.189956665039063</v>
      </c>
      <c r="AH818" s="48">
        <v>35.299690246582031</v>
      </c>
      <c r="AI818" s="48">
        <v>4.4891529083251953</v>
      </c>
      <c r="AJ818" s="48">
        <v>0</v>
      </c>
      <c r="AK818" s="48">
        <v>43.877269744873047</v>
      </c>
      <c r="AL818" s="48">
        <v>15.096932411193848</v>
      </c>
      <c r="AM818" s="48">
        <v>0</v>
      </c>
      <c r="AN818" s="48"/>
      <c r="AO818" s="48">
        <v>25.4608154296875</v>
      </c>
      <c r="AP818" s="48">
        <v>38.00689697265625</v>
      </c>
      <c r="AQ818" s="48">
        <v>28.898447036743164</v>
      </c>
      <c r="AR818" s="48">
        <v>25.612344741821289</v>
      </c>
      <c r="AS818" s="48">
        <v>28.353059768676758</v>
      </c>
      <c r="AT818" s="48">
        <v>71.666664123535156</v>
      </c>
      <c r="AU818" s="48">
        <v>100</v>
      </c>
      <c r="AV818" s="48">
        <v>71</v>
      </c>
      <c r="AW818" s="48">
        <v>55.411113739013672</v>
      </c>
      <c r="AX818" s="48">
        <v>33.117591857910156</v>
      </c>
      <c r="AY818" s="48">
        <v>17.218542098999023</v>
      </c>
      <c r="AZ818" s="48">
        <v>7.9365091323852539</v>
      </c>
      <c r="BA818" s="48">
        <v>5.5031700134277344</v>
      </c>
      <c r="BB818" s="48">
        <v>41.869918823242188</v>
      </c>
      <c r="BC818" s="48">
        <v>49.0928955078125</v>
      </c>
      <c r="BD818" s="48">
        <v>46.716381072998047</v>
      </c>
      <c r="BE818" s="48">
        <v>60.625</v>
      </c>
      <c r="BF818" s="48">
        <v>3.1885862350463867</v>
      </c>
      <c r="BG818" s="48">
        <v>47.154472351074219</v>
      </c>
      <c r="BH818" s="48">
        <v>54.685897827148438</v>
      </c>
      <c r="BI818" s="48">
        <v>34.709999084472656</v>
      </c>
      <c r="BJ818" s="48">
        <v>10.266243934631348</v>
      </c>
      <c r="BK818" s="48">
        <v>60.121681213378906</v>
      </c>
      <c r="BL818" s="48">
        <v>14.407774925231934</v>
      </c>
      <c r="BM818" s="48">
        <v>14.832501411437988</v>
      </c>
      <c r="BN818" s="48">
        <v>10.140000343322754</v>
      </c>
    </row>
    <row r="819" spans="1:66" x14ac:dyDescent="0.35">
      <c r="A819" s="29" t="s">
        <v>126</v>
      </c>
      <c r="B819" s="29" t="s">
        <v>40</v>
      </c>
      <c r="C819" s="29" t="s">
        <v>7</v>
      </c>
      <c r="D819" s="53">
        <v>2021</v>
      </c>
      <c r="E819" s="29" t="s">
        <v>187</v>
      </c>
      <c r="F819" s="30">
        <v>37.034435272216797</v>
      </c>
      <c r="G819" s="31">
        <v>49.932903289794922</v>
      </c>
      <c r="H819" s="31">
        <v>48.68817138671875</v>
      </c>
      <c r="I819" s="31">
        <v>32.546718597412109</v>
      </c>
      <c r="J819" s="31">
        <v>23.774175643920898</v>
      </c>
      <c r="K819" s="49">
        <v>85.659996032714844</v>
      </c>
      <c r="L819" s="49">
        <v>48.320560455322266</v>
      </c>
      <c r="M819" s="49">
        <v>35.389156341552734</v>
      </c>
      <c r="N819" s="49">
        <v>13.304533004760742</v>
      </c>
      <c r="O819" s="49">
        <v>29.433425903320313</v>
      </c>
      <c r="P819" s="49">
        <v>28.304931640625</v>
      </c>
      <c r="Q819" s="49">
        <v>85.833328247070313</v>
      </c>
      <c r="R819" s="49">
        <v>71</v>
      </c>
      <c r="S819" s="49">
        <v>56.044448852539063</v>
      </c>
      <c r="T819" s="49">
        <v>13.756132125854492</v>
      </c>
      <c r="U819" s="49">
        <v>39.588436126708984</v>
      </c>
      <c r="V819" s="49">
        <v>39.702949523925781</v>
      </c>
      <c r="W819" s="49">
        <v>14.662490844726563</v>
      </c>
      <c r="X819" s="49">
        <v>10.140000343322754</v>
      </c>
      <c r="Y819" s="48">
        <v>100</v>
      </c>
      <c r="Z819" s="48">
        <v>99.379997253417969</v>
      </c>
      <c r="AA819" s="48">
        <v>89.769996643066406</v>
      </c>
      <c r="AB819" s="48">
        <v>0</v>
      </c>
      <c r="AC819" s="48">
        <v>33.439548492431641</v>
      </c>
      <c r="AD819" s="48">
        <v>30.041519165039063</v>
      </c>
      <c r="AE819" s="48">
        <v>81.480613708496094</v>
      </c>
      <c r="AF819" s="48">
        <v>48.021247863769531</v>
      </c>
      <c r="AG819" s="48">
        <v>33.189956665039063</v>
      </c>
      <c r="AH819" s="48">
        <v>35.299690246582031</v>
      </c>
      <c r="AI819" s="48">
        <v>4.358893871307373</v>
      </c>
      <c r="AJ819" s="48">
        <v>0</v>
      </c>
      <c r="AK819" s="48">
        <v>43.877269744873047</v>
      </c>
      <c r="AL819" s="48">
        <v>15.096932411193848</v>
      </c>
      <c r="AM819" s="48">
        <v>0</v>
      </c>
      <c r="AN819" s="48">
        <v>0</v>
      </c>
      <c r="AO819" s="48">
        <v>25.412685394287109</v>
      </c>
      <c r="AP819" s="48">
        <v>37.953956604003906</v>
      </c>
      <c r="AQ819" s="48">
        <v>28.850317001342773</v>
      </c>
      <c r="AR819" s="48">
        <v>25.516742706298828</v>
      </c>
      <c r="AS819" s="48">
        <v>28.304931640625</v>
      </c>
      <c r="AT819" s="48">
        <v>71.666664123535156</v>
      </c>
      <c r="AU819" s="48">
        <v>100</v>
      </c>
      <c r="AV819" s="48">
        <v>71</v>
      </c>
      <c r="AW819" s="48">
        <v>56.044448852539063</v>
      </c>
      <c r="AX819" s="48">
        <v>30.761409759521484</v>
      </c>
      <c r="AY819" s="48">
        <v>16.960662841796875</v>
      </c>
      <c r="AZ819" s="48">
        <v>1.7992861270904541</v>
      </c>
      <c r="BA819" s="48">
        <v>5.5031700134277344</v>
      </c>
      <c r="BB819" s="48">
        <v>36.341514587402344</v>
      </c>
      <c r="BC819" s="48">
        <v>49.0928955078125</v>
      </c>
      <c r="BD819" s="48">
        <v>46.716381072998047</v>
      </c>
      <c r="BE819" s="48">
        <v>60.625</v>
      </c>
      <c r="BF819" s="48">
        <v>5.6775484085083008</v>
      </c>
      <c r="BG819" s="48">
        <v>62.025314331054688</v>
      </c>
      <c r="BH819" s="48">
        <v>54.416172027587891</v>
      </c>
      <c r="BI819" s="48">
        <v>34.709999084472656</v>
      </c>
      <c r="BJ819" s="48">
        <v>10.21483039855957</v>
      </c>
      <c r="BK819" s="48">
        <v>62.710880279541016</v>
      </c>
      <c r="BL819" s="48">
        <v>14.704981803894043</v>
      </c>
      <c r="BM819" s="48">
        <v>14.619999885559082</v>
      </c>
      <c r="BN819" s="48">
        <v>10.140000343322754</v>
      </c>
    </row>
    <row r="820" spans="1:66" x14ac:dyDescent="0.35">
      <c r="A820" s="29" t="s">
        <v>286</v>
      </c>
      <c r="B820" s="29" t="s">
        <v>287</v>
      </c>
      <c r="C820" s="29" t="s">
        <v>182</v>
      </c>
      <c r="D820" s="53">
        <v>2014</v>
      </c>
      <c r="E820" s="29" t="s">
        <v>195</v>
      </c>
      <c r="F820" s="30">
        <v>67.173721313476563</v>
      </c>
      <c r="G820" s="31">
        <v>58.244548797607422</v>
      </c>
      <c r="H820" s="31">
        <v>66.235916137695313</v>
      </c>
      <c r="I820" s="31">
        <v>79.145645141601563</v>
      </c>
      <c r="J820" s="31">
        <v>66.684013366699219</v>
      </c>
      <c r="K820" s="49">
        <v>84.399993896484375</v>
      </c>
      <c r="L820" s="49">
        <v>34.63958740234375</v>
      </c>
      <c r="M820" s="49">
        <v>83.01129150390625</v>
      </c>
      <c r="N820" s="49">
        <v>29.65208625793457</v>
      </c>
      <c r="O820" s="49">
        <v>53.085700988769531</v>
      </c>
      <c r="P820" s="49">
        <v>68.515701293945313</v>
      </c>
      <c r="Q820" s="49">
        <v>71.5274658203125</v>
      </c>
      <c r="R820" s="49">
        <v>77.25</v>
      </c>
      <c r="S820" s="49">
        <v>95.322219848632813</v>
      </c>
      <c r="T820" s="49">
        <v>70.573440551757813</v>
      </c>
      <c r="U820" s="49">
        <v>79.629570007324219</v>
      </c>
      <c r="V820" s="49">
        <v>64.194290161132813</v>
      </c>
      <c r="W820" s="49">
        <v>84.865745544433594</v>
      </c>
      <c r="X820" s="49">
        <v>35.299999237060547</v>
      </c>
      <c r="Y820" s="48">
        <v>100</v>
      </c>
      <c r="Z820" s="48">
        <v>99</v>
      </c>
      <c r="AA820" s="48">
        <v>62</v>
      </c>
      <c r="AB820" s="48"/>
      <c r="AC820" s="48">
        <v>25.282691955566406</v>
      </c>
      <c r="AD820" s="48">
        <v>15.556033134460449</v>
      </c>
      <c r="AE820" s="48">
        <v>63.080036163330078</v>
      </c>
      <c r="AF820" s="48">
        <v>100</v>
      </c>
      <c r="AG820" s="48">
        <v>76.469551086425781</v>
      </c>
      <c r="AH820" s="48">
        <v>66.901435852050781</v>
      </c>
      <c r="AI820" s="48">
        <v>100</v>
      </c>
      <c r="AJ820" s="48">
        <v>0</v>
      </c>
      <c r="AK820" s="48">
        <v>66.666671752929688</v>
      </c>
      <c r="AL820" s="48">
        <v>46.625003814697266</v>
      </c>
      <c r="AM820" s="48"/>
      <c r="AN820" s="48"/>
      <c r="AO820" s="48">
        <v>47.382347106933594</v>
      </c>
      <c r="AP820" s="48">
        <v>55.500221252441406</v>
      </c>
      <c r="AQ820" s="48">
        <v>59.545654296875</v>
      </c>
      <c r="AR820" s="48">
        <v>49.914588928222656</v>
      </c>
      <c r="AS820" s="48">
        <v>68.515701293945313</v>
      </c>
      <c r="AT820" s="48">
        <v>65.76373291015625</v>
      </c>
      <c r="AU820" s="48">
        <v>77.29119873046875</v>
      </c>
      <c r="AV820" s="48">
        <v>77.25</v>
      </c>
      <c r="AW820" s="48">
        <v>95.322219848632813</v>
      </c>
      <c r="AX820" s="48">
        <v>94</v>
      </c>
      <c r="AY820" s="48">
        <v>68.211921691894531</v>
      </c>
      <c r="AZ820" s="48">
        <v>76.190475463867188</v>
      </c>
      <c r="BA820" s="48">
        <v>43.891368865966797</v>
      </c>
      <c r="BB820" s="48">
        <v>91.762939453125</v>
      </c>
      <c r="BC820" s="48">
        <v>98.220008850097656</v>
      </c>
      <c r="BD820" s="48">
        <v>48.700965881347656</v>
      </c>
      <c r="BE820" s="48">
        <v>82.5</v>
      </c>
      <c r="BF820" s="48">
        <v>83.193275451660156</v>
      </c>
      <c r="BG820" s="48">
        <v>75.17730712890625</v>
      </c>
      <c r="BH820" s="48">
        <v>77.348121643066406</v>
      </c>
      <c r="BI820" s="48">
        <v>40.156997680664063</v>
      </c>
      <c r="BJ820" s="48">
        <v>46.964839935302734</v>
      </c>
      <c r="BK820" s="48">
        <v>88.67938232421875</v>
      </c>
      <c r="BL820" s="48">
        <v>73.46649169921875</v>
      </c>
      <c r="BM820" s="48">
        <v>96.264999389648438</v>
      </c>
      <c r="BN820" s="48">
        <v>35.299999237060547</v>
      </c>
    </row>
    <row r="821" spans="1:66" x14ac:dyDescent="0.35">
      <c r="A821" s="29" t="s">
        <v>286</v>
      </c>
      <c r="B821" s="29" t="s">
        <v>287</v>
      </c>
      <c r="C821" s="29" t="s">
        <v>182</v>
      </c>
      <c r="D821" s="53">
        <v>2015</v>
      </c>
      <c r="E821" s="29" t="s">
        <v>195</v>
      </c>
      <c r="F821" s="30">
        <v>69.808059692382813</v>
      </c>
      <c r="G821" s="31">
        <v>64.627578735351563</v>
      </c>
      <c r="H821" s="31">
        <v>65.756118774414063</v>
      </c>
      <c r="I821" s="31">
        <v>80.024215698242188</v>
      </c>
      <c r="J821" s="31">
        <v>69.830818176269531</v>
      </c>
      <c r="K821" s="49">
        <v>99.199996948242188</v>
      </c>
      <c r="L821" s="49">
        <v>40.432838439941406</v>
      </c>
      <c r="M821" s="49">
        <v>84.03656005859375</v>
      </c>
      <c r="N821" s="49">
        <v>29.65208625793457</v>
      </c>
      <c r="O821" s="49">
        <v>57.044506072998047</v>
      </c>
      <c r="P821" s="49">
        <v>68.453910827636719</v>
      </c>
      <c r="Q821" s="49">
        <v>61.282962799072266</v>
      </c>
      <c r="R821" s="49">
        <v>79.25</v>
      </c>
      <c r="S821" s="49">
        <v>96.788887023925781</v>
      </c>
      <c r="T821" s="49">
        <v>71.214096069335938</v>
      </c>
      <c r="U821" s="49">
        <v>80.451995849609375</v>
      </c>
      <c r="V821" s="49">
        <v>71.170516967773438</v>
      </c>
      <c r="W821" s="49">
        <v>84.989875793457031</v>
      </c>
      <c r="X821" s="49">
        <v>36.833332061767578</v>
      </c>
      <c r="Y821" s="48">
        <v>100</v>
      </c>
      <c r="Z821" s="48">
        <v>99</v>
      </c>
      <c r="AA821" s="48">
        <v>99</v>
      </c>
      <c r="AB821" s="48"/>
      <c r="AC821" s="48">
        <v>33.910308837890625</v>
      </c>
      <c r="AD821" s="48">
        <v>20.367639541625977</v>
      </c>
      <c r="AE821" s="48">
        <v>67.02056884765625</v>
      </c>
      <c r="AF821" s="48">
        <v>100</v>
      </c>
      <c r="AG821" s="48">
        <v>78.074493408203125</v>
      </c>
      <c r="AH821" s="48">
        <v>68.71405029296875</v>
      </c>
      <c r="AI821" s="48">
        <v>100</v>
      </c>
      <c r="AJ821" s="48">
        <v>0</v>
      </c>
      <c r="AK821" s="48">
        <v>66.666671752929688</v>
      </c>
      <c r="AL821" s="48">
        <v>46.625003814697266</v>
      </c>
      <c r="AM821" s="48"/>
      <c r="AN821" s="48"/>
      <c r="AO821" s="48">
        <v>51.277137756347656</v>
      </c>
      <c r="AP821" s="48">
        <v>57.664680480957031</v>
      </c>
      <c r="AQ821" s="48">
        <v>61.513347625732422</v>
      </c>
      <c r="AR821" s="48">
        <v>57.722854614257813</v>
      </c>
      <c r="AS821" s="48">
        <v>68.453910827636719</v>
      </c>
      <c r="AT821" s="48">
        <v>60.6414794921875</v>
      </c>
      <c r="AU821" s="48">
        <v>61.924446105957031</v>
      </c>
      <c r="AV821" s="48">
        <v>79.25</v>
      </c>
      <c r="AW821" s="48">
        <v>96.788887023925781</v>
      </c>
      <c r="AX821" s="48">
        <v>94</v>
      </c>
      <c r="AY821" s="48">
        <v>69.536422729492188</v>
      </c>
      <c r="AZ821" s="48">
        <v>76.984130859375</v>
      </c>
      <c r="BA821" s="48">
        <v>44.335838317871094</v>
      </c>
      <c r="BB821" s="48">
        <v>91.834571838378906</v>
      </c>
      <c r="BC821" s="48">
        <v>98.489166259765625</v>
      </c>
      <c r="BD821" s="48">
        <v>50.334495544433594</v>
      </c>
      <c r="BE821" s="48">
        <v>88.75</v>
      </c>
      <c r="BF821" s="48">
        <v>83.193275451660156</v>
      </c>
      <c r="BG821" s="48">
        <v>75.17730712890625</v>
      </c>
      <c r="BH821" s="48">
        <v>81.961288452148438</v>
      </c>
      <c r="BI821" s="48">
        <v>59.933502197265625</v>
      </c>
      <c r="BJ821" s="48">
        <v>52.735942840576172</v>
      </c>
      <c r="BK821" s="48">
        <v>89.902580261230469</v>
      </c>
      <c r="BL821" s="48">
        <v>73.5526123046875</v>
      </c>
      <c r="BM821" s="48">
        <v>96.427139282226563</v>
      </c>
      <c r="BN821" s="48">
        <v>36.833332061767578</v>
      </c>
    </row>
    <row r="822" spans="1:66" x14ac:dyDescent="0.35">
      <c r="A822" s="29" t="s">
        <v>286</v>
      </c>
      <c r="B822" s="29" t="s">
        <v>287</v>
      </c>
      <c r="C822" s="29" t="s">
        <v>182</v>
      </c>
      <c r="D822" s="53">
        <v>2016</v>
      </c>
      <c r="E822" s="29" t="s">
        <v>195</v>
      </c>
      <c r="F822" s="30">
        <v>72.189109802246094</v>
      </c>
      <c r="G822" s="31">
        <v>66.457046508789063</v>
      </c>
      <c r="H822" s="31">
        <v>67.29119873046875</v>
      </c>
      <c r="I822" s="31">
        <v>82.737434387207031</v>
      </c>
      <c r="J822" s="31">
        <v>73.39813232421875</v>
      </c>
      <c r="K822" s="49">
        <v>99.199996948242188</v>
      </c>
      <c r="L822" s="49">
        <v>46.447257995605469</v>
      </c>
      <c r="M822" s="49">
        <v>84.162254333496094</v>
      </c>
      <c r="N822" s="49">
        <v>29.65208625793457</v>
      </c>
      <c r="O822" s="49">
        <v>60.248249053955078</v>
      </c>
      <c r="P822" s="49">
        <v>67.344818115234375</v>
      </c>
      <c r="Q822" s="49">
        <v>66.566398620605469</v>
      </c>
      <c r="R822" s="49">
        <v>78.5</v>
      </c>
      <c r="S822" s="49">
        <v>97.633331298828125</v>
      </c>
      <c r="T822" s="49">
        <v>72.10919189453125</v>
      </c>
      <c r="U822" s="49">
        <v>85.917716979980469</v>
      </c>
      <c r="V822" s="49">
        <v>79.02606201171875</v>
      </c>
      <c r="W822" s="49">
        <v>85.285942077636719</v>
      </c>
      <c r="X822" s="49">
        <v>38.366664886474609</v>
      </c>
      <c r="Y822" s="48">
        <v>100</v>
      </c>
      <c r="Z822" s="48">
        <v>99</v>
      </c>
      <c r="AA822" s="48">
        <v>99</v>
      </c>
      <c r="AB822" s="48"/>
      <c r="AC822" s="48">
        <v>36.05340576171875</v>
      </c>
      <c r="AD822" s="48">
        <v>26.013671875</v>
      </c>
      <c r="AE822" s="48">
        <v>77.274703979492188</v>
      </c>
      <c r="AF822" s="48">
        <v>100</v>
      </c>
      <c r="AG822" s="48">
        <v>77.403465270996094</v>
      </c>
      <c r="AH822" s="48">
        <v>69.804046630859375</v>
      </c>
      <c r="AI822" s="48">
        <v>100</v>
      </c>
      <c r="AJ822" s="48">
        <v>0</v>
      </c>
      <c r="AK822" s="48">
        <v>66.666671752929688</v>
      </c>
      <c r="AL822" s="48">
        <v>46.625003814697266</v>
      </c>
      <c r="AM822" s="48"/>
      <c r="AN822" s="48"/>
      <c r="AO822" s="48">
        <v>56.38421630859375</v>
      </c>
      <c r="AP822" s="48">
        <v>61.818038940429688</v>
      </c>
      <c r="AQ822" s="48">
        <v>65.28912353515625</v>
      </c>
      <c r="AR822" s="48">
        <v>57.501613616943359</v>
      </c>
      <c r="AS822" s="48">
        <v>67.344818115234375</v>
      </c>
      <c r="AT822" s="48">
        <v>63.283199310302734</v>
      </c>
      <c r="AU822" s="48">
        <v>69.849601745605469</v>
      </c>
      <c r="AV822" s="48">
        <v>78.5</v>
      </c>
      <c r="AW822" s="48">
        <v>97.633331298828125</v>
      </c>
      <c r="AX822" s="48">
        <v>94</v>
      </c>
      <c r="AY822" s="48">
        <v>69.536422729492188</v>
      </c>
      <c r="AZ822" s="48">
        <v>77.777778625488281</v>
      </c>
      <c r="BA822" s="48">
        <v>47.122581481933594</v>
      </c>
      <c r="BB822" s="48">
        <v>93.001060485839844</v>
      </c>
      <c r="BC822" s="48">
        <v>98.758323669433594</v>
      </c>
      <c r="BD822" s="48">
        <v>51.065940856933594</v>
      </c>
      <c r="BE822" s="48">
        <v>88.75</v>
      </c>
      <c r="BF822" s="48">
        <v>83.193275451660156</v>
      </c>
      <c r="BG822" s="48">
        <v>92.673995971679688</v>
      </c>
      <c r="BH822" s="48">
        <v>82.193840026855469</v>
      </c>
      <c r="BI822" s="48">
        <v>79.709999084472656</v>
      </c>
      <c r="BJ822" s="48">
        <v>64.988655090332031</v>
      </c>
      <c r="BK822" s="48">
        <v>90.495643615722656</v>
      </c>
      <c r="BL822" s="48">
        <v>74.767372131347656</v>
      </c>
      <c r="BM822" s="48">
        <v>95.804512023925781</v>
      </c>
      <c r="BN822" s="48">
        <v>38.366664886474609</v>
      </c>
    </row>
    <row r="823" spans="1:66" x14ac:dyDescent="0.35">
      <c r="A823" s="29" t="s">
        <v>286</v>
      </c>
      <c r="B823" s="29" t="s">
        <v>287</v>
      </c>
      <c r="C823" s="29" t="s">
        <v>182</v>
      </c>
      <c r="D823" s="53">
        <v>2017</v>
      </c>
      <c r="E823" s="29" t="s">
        <v>195</v>
      </c>
      <c r="F823" s="30">
        <v>72.259262084960938</v>
      </c>
      <c r="G823" s="31">
        <v>68.615386962890625</v>
      </c>
      <c r="H823" s="31">
        <v>64.919601440429688</v>
      </c>
      <c r="I823" s="31">
        <v>81.909431457519531</v>
      </c>
      <c r="J823" s="31">
        <v>74.721054077148438</v>
      </c>
      <c r="K823" s="49">
        <v>99.199996948242188</v>
      </c>
      <c r="L823" s="49">
        <v>51.149654388427734</v>
      </c>
      <c r="M823" s="49">
        <v>87.900367736816406</v>
      </c>
      <c r="N823" s="49">
        <v>29.65208625793457</v>
      </c>
      <c r="O823" s="49">
        <v>61.472015380859375</v>
      </c>
      <c r="P823" s="49">
        <v>59.292869567871094</v>
      </c>
      <c r="Q823" s="49">
        <v>65.200698852539063</v>
      </c>
      <c r="R823" s="49">
        <v>78.25</v>
      </c>
      <c r="S823" s="49">
        <v>97.855552673339844</v>
      </c>
      <c r="T823" s="49">
        <v>73.300300598144531</v>
      </c>
      <c r="U823" s="49">
        <v>82.545509338378906</v>
      </c>
      <c r="V823" s="49">
        <v>80.95196533203125</v>
      </c>
      <c r="W823" s="49">
        <v>85.900657653808594</v>
      </c>
      <c r="X823" s="49">
        <v>39.899997711181641</v>
      </c>
      <c r="Y823" s="48">
        <v>100</v>
      </c>
      <c r="Z823" s="48">
        <v>99</v>
      </c>
      <c r="AA823" s="48">
        <v>99</v>
      </c>
      <c r="AB823" s="48"/>
      <c r="AC823" s="48">
        <v>44.105499267578125</v>
      </c>
      <c r="AD823" s="48">
        <v>34.215866088867188</v>
      </c>
      <c r="AE823" s="48">
        <v>75.127601623535156</v>
      </c>
      <c r="AF823" s="48">
        <v>100</v>
      </c>
      <c r="AG823" s="48">
        <v>88.804313659667969</v>
      </c>
      <c r="AH823" s="48">
        <v>70.863571166992188</v>
      </c>
      <c r="AI823" s="48">
        <v>100</v>
      </c>
      <c r="AJ823" s="48">
        <v>0</v>
      </c>
      <c r="AK823" s="48">
        <v>66.666671752929688</v>
      </c>
      <c r="AL823" s="48">
        <v>46.625003814697266</v>
      </c>
      <c r="AM823" s="48"/>
      <c r="AN823" s="48"/>
      <c r="AO823" s="48">
        <v>56.604331970214844</v>
      </c>
      <c r="AP823" s="48">
        <v>60.673557281494141</v>
      </c>
      <c r="AQ823" s="48">
        <v>64.248695373535156</v>
      </c>
      <c r="AR823" s="48">
        <v>64.361480712890625</v>
      </c>
      <c r="AS823" s="48">
        <v>59.292869567871094</v>
      </c>
      <c r="AT823" s="48">
        <v>62.600349426269531</v>
      </c>
      <c r="AU823" s="48">
        <v>67.801040649414063</v>
      </c>
      <c r="AV823" s="48">
        <v>78.25</v>
      </c>
      <c r="AW823" s="48">
        <v>97.855552673339844</v>
      </c>
      <c r="AX823" s="48">
        <v>94.503189086914063</v>
      </c>
      <c r="AY823" s="48">
        <v>71.523178100585938</v>
      </c>
      <c r="AZ823" s="48">
        <v>78.571434020996094</v>
      </c>
      <c r="BA823" s="48">
        <v>48.603408813476563</v>
      </c>
      <c r="BB823" s="48">
        <v>93.061393737792969</v>
      </c>
      <c r="BC823" s="48">
        <v>99.027473449707031</v>
      </c>
      <c r="BD823" s="48">
        <v>52.886943817138672</v>
      </c>
      <c r="BE823" s="48">
        <v>88.75</v>
      </c>
      <c r="BF823" s="48">
        <v>84.96240234375</v>
      </c>
      <c r="BG823" s="48">
        <v>78.947372436523438</v>
      </c>
      <c r="BH823" s="48">
        <v>82.06646728515625</v>
      </c>
      <c r="BI823" s="48">
        <v>81.870002746582031</v>
      </c>
      <c r="BJ823" s="48">
        <v>69.774330139160156</v>
      </c>
      <c r="BK823" s="48">
        <v>90.774559020996094</v>
      </c>
      <c r="BL823" s="48">
        <v>75.626312255859375</v>
      </c>
      <c r="BM823" s="48">
        <v>96.175003051757813</v>
      </c>
      <c r="BN823" s="48">
        <v>39.899997711181641</v>
      </c>
    </row>
    <row r="824" spans="1:66" x14ac:dyDescent="0.35">
      <c r="A824" s="29" t="s">
        <v>286</v>
      </c>
      <c r="B824" s="29" t="s">
        <v>287</v>
      </c>
      <c r="C824" s="29" t="s">
        <v>182</v>
      </c>
      <c r="D824" s="53">
        <v>2018</v>
      </c>
      <c r="E824" s="29" t="s">
        <v>192</v>
      </c>
      <c r="F824" s="30">
        <v>76.474868774414063</v>
      </c>
      <c r="G824" s="31">
        <v>76.85638427734375</v>
      </c>
      <c r="H824" s="31">
        <v>67.88006591796875</v>
      </c>
      <c r="I824" s="31">
        <v>84.836090087890625</v>
      </c>
      <c r="J824" s="31">
        <v>77.280853271484375</v>
      </c>
      <c r="K824" s="49">
        <v>99.199996948242188</v>
      </c>
      <c r="L824" s="49">
        <v>56.796241760253906</v>
      </c>
      <c r="M824" s="49">
        <v>87.927146911621094</v>
      </c>
      <c r="N824" s="49">
        <v>62.360420227050781</v>
      </c>
      <c r="O824" s="49">
        <v>62.720359802246094</v>
      </c>
      <c r="P824" s="49">
        <v>67.936698913574219</v>
      </c>
      <c r="Q824" s="49">
        <v>65.16473388671875</v>
      </c>
      <c r="R824" s="49">
        <v>78.25</v>
      </c>
      <c r="S824" s="49">
        <v>98.066665649414063</v>
      </c>
      <c r="T824" s="49">
        <v>74.879989624023438</v>
      </c>
      <c r="U824" s="49">
        <v>88.176902770996094</v>
      </c>
      <c r="V824" s="49">
        <v>82.864349365234375</v>
      </c>
      <c r="W824" s="49">
        <v>86.387786865234375</v>
      </c>
      <c r="X824" s="49">
        <v>47.900001525878906</v>
      </c>
      <c r="Y824" s="48">
        <v>100</v>
      </c>
      <c r="Z824" s="48">
        <v>99</v>
      </c>
      <c r="AA824" s="48">
        <v>99</v>
      </c>
      <c r="AB824" s="48"/>
      <c r="AC824" s="48">
        <v>53.552661895751953</v>
      </c>
      <c r="AD824" s="48">
        <v>38.859588623046875</v>
      </c>
      <c r="AE824" s="48">
        <v>77.976478576660156</v>
      </c>
      <c r="AF824" s="48">
        <v>100</v>
      </c>
      <c r="AG824" s="48">
        <v>88.974037170410156</v>
      </c>
      <c r="AH824" s="48">
        <v>70.783119201660156</v>
      </c>
      <c r="AI824" s="48">
        <v>100</v>
      </c>
      <c r="AJ824" s="48">
        <v>50</v>
      </c>
      <c r="AK824" s="48">
        <v>66.666671752929688</v>
      </c>
      <c r="AL824" s="48">
        <v>75.791671752929688</v>
      </c>
      <c r="AM824" s="48"/>
      <c r="AN824" s="48"/>
      <c r="AO824" s="48">
        <v>58.790725708007813</v>
      </c>
      <c r="AP824" s="48">
        <v>62.185623168945313</v>
      </c>
      <c r="AQ824" s="48">
        <v>65.623291015625</v>
      </c>
      <c r="AR824" s="48">
        <v>64.281806945800781</v>
      </c>
      <c r="AS824" s="48">
        <v>67.936698913574219</v>
      </c>
      <c r="AT824" s="48">
        <v>62.582366943359375</v>
      </c>
      <c r="AU824" s="48">
        <v>67.747100830078125</v>
      </c>
      <c r="AV824" s="48">
        <v>78.25</v>
      </c>
      <c r="AW824" s="48">
        <v>98.066665649414063</v>
      </c>
      <c r="AX824" s="48">
        <v>94.503189086914063</v>
      </c>
      <c r="AY824" s="48">
        <v>72.185432434082031</v>
      </c>
      <c r="AZ824" s="48">
        <v>78.571434020996094</v>
      </c>
      <c r="BA824" s="48">
        <v>54.259918212890625</v>
      </c>
      <c r="BB824" s="48">
        <v>93.061393737792969</v>
      </c>
      <c r="BC824" s="48">
        <v>99.027473449707031</v>
      </c>
      <c r="BD824" s="48">
        <v>54.289199829101563</v>
      </c>
      <c r="BE824" s="48">
        <v>88.75</v>
      </c>
      <c r="BF824" s="48">
        <v>85.722427368164063</v>
      </c>
      <c r="BG824" s="48">
        <v>96.491226196289063</v>
      </c>
      <c r="BH824" s="48">
        <v>83.187522888183594</v>
      </c>
      <c r="BI824" s="48">
        <v>84.029998779296875</v>
      </c>
      <c r="BJ824" s="48">
        <v>73.696746826171875</v>
      </c>
      <c r="BK824" s="48">
        <v>91.039405822753906</v>
      </c>
      <c r="BL824" s="48">
        <v>76.510566711425781</v>
      </c>
      <c r="BM824" s="48">
        <v>96.264999389648438</v>
      </c>
      <c r="BN824" s="48">
        <v>47.900001525878906</v>
      </c>
    </row>
    <row r="825" spans="1:66" x14ac:dyDescent="0.35">
      <c r="A825" s="29" t="s">
        <v>286</v>
      </c>
      <c r="B825" s="29" t="s">
        <v>287</v>
      </c>
      <c r="C825" s="29" t="s">
        <v>182</v>
      </c>
      <c r="D825" s="53">
        <v>2019</v>
      </c>
      <c r="E825" s="29" t="s">
        <v>192</v>
      </c>
      <c r="F825" s="30">
        <v>76.976020812988281</v>
      </c>
      <c r="G825" s="31">
        <v>74.34820556640625</v>
      </c>
      <c r="H825" s="31">
        <v>70.814323425292969</v>
      </c>
      <c r="I825" s="31">
        <v>85.338447570800781</v>
      </c>
      <c r="J825" s="31">
        <v>78.142196655273438</v>
      </c>
      <c r="K825" s="49">
        <v>89.199996948242188</v>
      </c>
      <c r="L825" s="49">
        <v>63.070140838623047</v>
      </c>
      <c r="M825" s="49">
        <v>87.2650146484375</v>
      </c>
      <c r="N825" s="49">
        <v>56.070835113525391</v>
      </c>
      <c r="O825" s="49">
        <v>65.12896728515625</v>
      </c>
      <c r="P825" s="49">
        <v>72.481224060058594</v>
      </c>
      <c r="Q825" s="49">
        <v>66.406341552734375</v>
      </c>
      <c r="R825" s="49">
        <v>81.25</v>
      </c>
      <c r="S825" s="49">
        <v>98.288887023925781</v>
      </c>
      <c r="T825" s="49">
        <v>76.624641418457031</v>
      </c>
      <c r="U825" s="49">
        <v>87.5770263671875</v>
      </c>
      <c r="V825" s="49">
        <v>84.150970458984375</v>
      </c>
      <c r="W825" s="49">
        <v>87.2545166015625</v>
      </c>
      <c r="X825" s="49">
        <v>47.900001525878906</v>
      </c>
      <c r="Y825" s="48">
        <v>100</v>
      </c>
      <c r="Z825" s="48">
        <v>99</v>
      </c>
      <c r="AA825" s="48">
        <v>99</v>
      </c>
      <c r="AB825" s="48">
        <v>0</v>
      </c>
      <c r="AC825" s="48">
        <v>56.041301727294922</v>
      </c>
      <c r="AD825" s="48">
        <v>47.266311645507813</v>
      </c>
      <c r="AE825" s="48">
        <v>85.902809143066406</v>
      </c>
      <c r="AF825" s="48">
        <v>100</v>
      </c>
      <c r="AG825" s="48">
        <v>86.766937255859375</v>
      </c>
      <c r="AH825" s="48">
        <v>70.783119201660156</v>
      </c>
      <c r="AI825" s="48">
        <v>100</v>
      </c>
      <c r="AJ825" s="48">
        <v>50</v>
      </c>
      <c r="AK825" s="48">
        <v>66.666671752929688</v>
      </c>
      <c r="AL825" s="48">
        <v>75.791671752929688</v>
      </c>
      <c r="AM825" s="48">
        <v>0</v>
      </c>
      <c r="AN825" s="48"/>
      <c r="AO825" s="48">
        <v>53.145431518554688</v>
      </c>
      <c r="AP825" s="48">
        <v>68.309494018554688</v>
      </c>
      <c r="AQ825" s="48">
        <v>71.190452575683594</v>
      </c>
      <c r="AR825" s="48">
        <v>67.870475769042969</v>
      </c>
      <c r="AS825" s="48">
        <v>72.481224060058594</v>
      </c>
      <c r="AT825" s="48">
        <v>63.203174591064453</v>
      </c>
      <c r="AU825" s="48">
        <v>69.609512329101563</v>
      </c>
      <c r="AV825" s="48">
        <v>81.25</v>
      </c>
      <c r="AW825" s="48">
        <v>98.288887023925781</v>
      </c>
      <c r="AX825" s="48">
        <v>94.503189086914063</v>
      </c>
      <c r="AY825" s="48">
        <v>74.172187805175781</v>
      </c>
      <c r="AZ825" s="48">
        <v>78.571434020996094</v>
      </c>
      <c r="BA825" s="48">
        <v>59.251762390136719</v>
      </c>
      <c r="BB825" s="48">
        <v>93.061393737792969</v>
      </c>
      <c r="BC825" s="48">
        <v>99.027473449707031</v>
      </c>
      <c r="BD825" s="48">
        <v>56.212730407714844</v>
      </c>
      <c r="BE825" s="48">
        <v>88.75</v>
      </c>
      <c r="BF825" s="48">
        <v>79.572883605957031</v>
      </c>
      <c r="BG825" s="48">
        <v>100</v>
      </c>
      <c r="BH825" s="48">
        <v>83.201927185058594</v>
      </c>
      <c r="BI825" s="48">
        <v>82.605003356933594</v>
      </c>
      <c r="BJ825" s="48">
        <v>77.498397827148438</v>
      </c>
      <c r="BK825" s="48">
        <v>92.466880798339844</v>
      </c>
      <c r="BL825" s="48">
        <v>78.109031677246094</v>
      </c>
      <c r="BM825" s="48">
        <v>96.400001525878906</v>
      </c>
      <c r="BN825" s="48">
        <v>47.900001525878906</v>
      </c>
    </row>
    <row r="826" spans="1:66" x14ac:dyDescent="0.35">
      <c r="A826" s="29" t="s">
        <v>286</v>
      </c>
      <c r="B826" s="29" t="s">
        <v>287</v>
      </c>
      <c r="C826" s="29" t="s">
        <v>182</v>
      </c>
      <c r="D826" s="53">
        <v>2020</v>
      </c>
      <c r="E826" s="29" t="s">
        <v>192</v>
      </c>
      <c r="F826" s="30">
        <v>77.609535217285156</v>
      </c>
      <c r="G826" s="31">
        <v>74.393753051757813</v>
      </c>
      <c r="H826" s="31">
        <v>65.395668029785156</v>
      </c>
      <c r="I826" s="31">
        <v>86.858200073242188</v>
      </c>
      <c r="J826" s="31">
        <v>85.854713439941406</v>
      </c>
      <c r="K826" s="49">
        <v>89.199996948242188</v>
      </c>
      <c r="L826" s="49">
        <v>62.806735992431641</v>
      </c>
      <c r="M826" s="49">
        <v>87.887840270996094</v>
      </c>
      <c r="N826" s="49">
        <v>56.070835113525391</v>
      </c>
      <c r="O826" s="49">
        <v>58.506786346435547</v>
      </c>
      <c r="P826" s="49">
        <v>63.920192718505859</v>
      </c>
      <c r="Q826" s="49">
        <v>63.337867736816406</v>
      </c>
      <c r="R826" s="49">
        <v>80</v>
      </c>
      <c r="S826" s="49">
        <v>98.377777099609375</v>
      </c>
      <c r="T826" s="49">
        <v>78.029930114746094</v>
      </c>
      <c r="U826" s="49">
        <v>89.926673889160156</v>
      </c>
      <c r="V826" s="49">
        <v>84.482879638671875</v>
      </c>
      <c r="W826" s="49">
        <v>88.328903198242188</v>
      </c>
      <c r="X826" s="49">
        <v>83.650001525878906</v>
      </c>
      <c r="Y826" s="48">
        <v>100</v>
      </c>
      <c r="Z826" s="48">
        <v>99</v>
      </c>
      <c r="AA826" s="48">
        <v>99</v>
      </c>
      <c r="AB826" s="48">
        <v>0</v>
      </c>
      <c r="AC826" s="48">
        <v>56.676437377929688</v>
      </c>
      <c r="AD826" s="48">
        <v>42.504291534423828</v>
      </c>
      <c r="AE826" s="48">
        <v>89.239479064941406</v>
      </c>
      <c r="AF826" s="48">
        <v>100</v>
      </c>
      <c r="AG826" s="48">
        <v>88.843017578125</v>
      </c>
      <c r="AH826" s="48">
        <v>70.783119201660156</v>
      </c>
      <c r="AI826" s="48">
        <v>100</v>
      </c>
      <c r="AJ826" s="48">
        <v>50</v>
      </c>
      <c r="AK826" s="48">
        <v>66.666671752929688</v>
      </c>
      <c r="AL826" s="48">
        <v>75.791671752929688</v>
      </c>
      <c r="AM826" s="48">
        <v>0</v>
      </c>
      <c r="AN826" s="48"/>
      <c r="AO826" s="48">
        <v>50.824970245361328</v>
      </c>
      <c r="AP826" s="48">
        <v>58.289443969726563</v>
      </c>
      <c r="AQ826" s="48">
        <v>62.081314086914063</v>
      </c>
      <c r="AR826" s="48">
        <v>62.831413269042969</v>
      </c>
      <c r="AS826" s="48">
        <v>63.920192718505859</v>
      </c>
      <c r="AT826" s="48">
        <v>61.668933868408203</v>
      </c>
      <c r="AU826" s="48">
        <v>65.006805419921875</v>
      </c>
      <c r="AV826" s="48">
        <v>80</v>
      </c>
      <c r="AW826" s="48">
        <v>98.377777099609375</v>
      </c>
      <c r="AX826" s="48">
        <v>94.503189086914063</v>
      </c>
      <c r="AY826" s="48">
        <v>74.172187805175781</v>
      </c>
      <c r="AZ826" s="48">
        <v>78.571434020996094</v>
      </c>
      <c r="BA826" s="48">
        <v>64.872909545898438</v>
      </c>
      <c r="BB826" s="48">
        <v>94.21783447265625</v>
      </c>
      <c r="BC826" s="48">
        <v>99.027473449707031</v>
      </c>
      <c r="BD826" s="48">
        <v>56.233196258544922</v>
      </c>
      <c r="BE826" s="48">
        <v>88.75</v>
      </c>
      <c r="BF826" s="48">
        <v>87.012741088867188</v>
      </c>
      <c r="BG826" s="48">
        <v>100</v>
      </c>
      <c r="BH826" s="48">
        <v>83.128036499023438</v>
      </c>
      <c r="BI826" s="48">
        <v>81.180000305175781</v>
      </c>
      <c r="BJ826" s="48">
        <v>77.957679748535156</v>
      </c>
      <c r="BK826" s="48">
        <v>94.113227844238281</v>
      </c>
      <c r="BL826" s="48">
        <v>80.257804870605469</v>
      </c>
      <c r="BM826" s="48">
        <v>96.400001525878906</v>
      </c>
      <c r="BN826" s="48">
        <v>83.650001525878906</v>
      </c>
    </row>
    <row r="827" spans="1:66" x14ac:dyDescent="0.35">
      <c r="A827" s="29" t="s">
        <v>286</v>
      </c>
      <c r="B827" s="29" t="s">
        <v>287</v>
      </c>
      <c r="C827" s="29" t="s">
        <v>182</v>
      </c>
      <c r="D827" s="53">
        <v>2021</v>
      </c>
      <c r="E827" s="29" t="s">
        <v>192</v>
      </c>
      <c r="F827" s="30">
        <v>79.551055908203125</v>
      </c>
      <c r="G827" s="31">
        <v>78.611495971679688</v>
      </c>
      <c r="H827" s="31">
        <v>67.043869018554688</v>
      </c>
      <c r="I827" s="31">
        <v>87.292251586914063</v>
      </c>
      <c r="J827" s="31">
        <v>87.048828125</v>
      </c>
      <c r="K827" s="49">
        <v>99.129997253417969</v>
      </c>
      <c r="L827" s="49">
        <v>68.602554321289063</v>
      </c>
      <c r="M827" s="49">
        <v>87.887840270996094</v>
      </c>
      <c r="N827" s="49">
        <v>53.570835113525391</v>
      </c>
      <c r="O827" s="49">
        <v>58.742263793945313</v>
      </c>
      <c r="P827" s="49">
        <v>68.495841979980469</v>
      </c>
      <c r="Q827" s="49">
        <v>64.362205505371094</v>
      </c>
      <c r="R827" s="49">
        <v>80</v>
      </c>
      <c r="S827" s="49">
        <v>98.544441223144531</v>
      </c>
      <c r="T827" s="49">
        <v>81.089492797851563</v>
      </c>
      <c r="U827" s="49">
        <v>87.868904113769531</v>
      </c>
      <c r="V827" s="49">
        <v>86.777076721191406</v>
      </c>
      <c r="W827" s="49">
        <v>89.020004272460938</v>
      </c>
      <c r="X827" s="49">
        <v>83.650001525878906</v>
      </c>
      <c r="Y827" s="48">
        <v>100</v>
      </c>
      <c r="Z827" s="48">
        <v>99</v>
      </c>
      <c r="AA827" s="48">
        <v>99</v>
      </c>
      <c r="AB827" s="48">
        <v>99.300003051757813</v>
      </c>
      <c r="AC827" s="48">
        <v>69.131126403808594</v>
      </c>
      <c r="AD827" s="48">
        <v>46.625564575195313</v>
      </c>
      <c r="AE827" s="48">
        <v>90.050979614257813</v>
      </c>
      <c r="AF827" s="48">
        <v>100</v>
      </c>
      <c r="AG827" s="48">
        <v>88.843017578125</v>
      </c>
      <c r="AH827" s="48">
        <v>70.783119201660156</v>
      </c>
      <c r="AI827" s="48">
        <v>100</v>
      </c>
      <c r="AJ827" s="48">
        <v>50</v>
      </c>
      <c r="AK827" s="48">
        <v>66.666671752929688</v>
      </c>
      <c r="AL827" s="48">
        <v>75.791671752929688</v>
      </c>
      <c r="AM827" s="48">
        <v>0</v>
      </c>
      <c r="AN827" s="48">
        <v>0</v>
      </c>
      <c r="AO827" s="48">
        <v>51.981197357177734</v>
      </c>
      <c r="AP827" s="48">
        <v>58.289443969726563</v>
      </c>
      <c r="AQ827" s="48">
        <v>63.163970947265625</v>
      </c>
      <c r="AR827" s="48">
        <v>61.534435272216797</v>
      </c>
      <c r="AS827" s="48">
        <v>68.495841979980469</v>
      </c>
      <c r="AT827" s="48">
        <v>62.181102752685547</v>
      </c>
      <c r="AU827" s="48">
        <v>66.543312072753906</v>
      </c>
      <c r="AV827" s="48">
        <v>80</v>
      </c>
      <c r="AW827" s="48">
        <v>98.544441223144531</v>
      </c>
      <c r="AX827" s="48">
        <v>94.503189086914063</v>
      </c>
      <c r="AY827" s="48">
        <v>79.063377380371094</v>
      </c>
      <c r="AZ827" s="48">
        <v>85.918495178222656</v>
      </c>
      <c r="BA827" s="48">
        <v>64.872909545898438</v>
      </c>
      <c r="BB827" s="48">
        <v>95.723472595214844</v>
      </c>
      <c r="BC827" s="48">
        <v>99.027473449707031</v>
      </c>
      <c r="BD827" s="48">
        <v>56.233196258544922</v>
      </c>
      <c r="BE827" s="48">
        <v>88.75</v>
      </c>
      <c r="BF827" s="48">
        <v>89.752632141113281</v>
      </c>
      <c r="BG827" s="48">
        <v>89.898994445800781</v>
      </c>
      <c r="BH827" s="48">
        <v>83.370536804199219</v>
      </c>
      <c r="BI827" s="48">
        <v>81.180000305175781</v>
      </c>
      <c r="BJ827" s="48">
        <v>83.111404418945313</v>
      </c>
      <c r="BK827" s="48">
        <v>96.445152282714844</v>
      </c>
      <c r="BL827" s="48">
        <v>82</v>
      </c>
      <c r="BM827" s="48">
        <v>96.040000915527344</v>
      </c>
      <c r="BN827" s="48">
        <v>83.650001525878906</v>
      </c>
    </row>
    <row r="828" spans="1:66" x14ac:dyDescent="0.35">
      <c r="A828" s="29" t="s">
        <v>131</v>
      </c>
      <c r="B828" s="29" t="s">
        <v>67</v>
      </c>
      <c r="C828" s="29" t="s">
        <v>191</v>
      </c>
      <c r="D828" s="53">
        <v>2014</v>
      </c>
      <c r="E828" s="29" t="s">
        <v>179</v>
      </c>
      <c r="F828" s="30">
        <v>31.418300628662109</v>
      </c>
      <c r="G828" s="31">
        <v>22.849803924560547</v>
      </c>
      <c r="H828" s="31">
        <v>39.599998474121094</v>
      </c>
      <c r="I828" s="31">
        <v>41.583198547363281</v>
      </c>
      <c r="J828" s="31">
        <v>25.896156311035156</v>
      </c>
      <c r="K828" s="49">
        <v>34.599998474121094</v>
      </c>
      <c r="L828" s="49">
        <v>1.9019443988800049</v>
      </c>
      <c r="M828" s="49">
        <v>32.525863647460938</v>
      </c>
      <c r="N828" s="49">
        <v>26.970237731933594</v>
      </c>
      <c r="O828" s="49">
        <v>0</v>
      </c>
      <c r="P828" s="49">
        <v>0</v>
      </c>
      <c r="Q828" s="49">
        <v>100</v>
      </c>
      <c r="R828" s="49">
        <v>98</v>
      </c>
      <c r="S828" s="49">
        <v>23.655555725097656</v>
      </c>
      <c r="T828" s="49">
        <v>38.08642578125</v>
      </c>
      <c r="U828" s="49">
        <v>54.043792724609375</v>
      </c>
      <c r="V828" s="49">
        <v>11.557736396789551</v>
      </c>
      <c r="W828" s="49">
        <v>34.082656860351563</v>
      </c>
      <c r="X828" s="49">
        <v>38.200000762939453</v>
      </c>
      <c r="Y828" s="48">
        <v>73</v>
      </c>
      <c r="Z828" s="48">
        <v>50</v>
      </c>
      <c r="AA828" s="48">
        <v>0</v>
      </c>
      <c r="AB828" s="48"/>
      <c r="AC828" s="48">
        <v>1.8625000715255737</v>
      </c>
      <c r="AD828" s="48">
        <v>3.8433332443237305</v>
      </c>
      <c r="AE828" s="48">
        <v>0</v>
      </c>
      <c r="AF828" s="48">
        <v>52</v>
      </c>
      <c r="AG828" s="48">
        <v>12.148672103881836</v>
      </c>
      <c r="AH828" s="48">
        <v>43.691249847412109</v>
      </c>
      <c r="AI828" s="48">
        <v>1.7388614416122437</v>
      </c>
      <c r="AJ828" s="48">
        <v>0</v>
      </c>
      <c r="AK828" s="48">
        <v>83.809516906738281</v>
      </c>
      <c r="AL828" s="48">
        <v>29.166667938232422</v>
      </c>
      <c r="AM828" s="48"/>
      <c r="AN828" s="48"/>
      <c r="AO828" s="48">
        <v>0</v>
      </c>
      <c r="AP828" s="48">
        <v>0</v>
      </c>
      <c r="AQ828" s="48">
        <v>0</v>
      </c>
      <c r="AR828" s="48">
        <v>0</v>
      </c>
      <c r="AS828" s="48">
        <v>0</v>
      </c>
      <c r="AT828" s="48">
        <v>100</v>
      </c>
      <c r="AU828" s="48">
        <v>100</v>
      </c>
      <c r="AV828" s="48">
        <v>98</v>
      </c>
      <c r="AW828" s="48">
        <v>23.655555725097656</v>
      </c>
      <c r="AX828" s="48">
        <v>75.551200866699219</v>
      </c>
      <c r="AY828" s="48">
        <v>31.788078308105469</v>
      </c>
      <c r="AZ828" s="48">
        <v>26.190475463867188</v>
      </c>
      <c r="BA828" s="48">
        <v>18.815940856933594</v>
      </c>
      <c r="BB828" s="48">
        <v>100</v>
      </c>
      <c r="BC828" s="48">
        <v>54.114246368408203</v>
      </c>
      <c r="BD828" s="48">
        <v>50.138698577880859</v>
      </c>
      <c r="BE828" s="48">
        <v>58.749996185302734</v>
      </c>
      <c r="BF828" s="48">
        <v>38.775508880615234</v>
      </c>
      <c r="BG828" s="48">
        <v>53.70281982421875</v>
      </c>
      <c r="BH828" s="48">
        <v>0</v>
      </c>
      <c r="BI828" s="48">
        <v>2.3619999885559082</v>
      </c>
      <c r="BJ828" s="48">
        <v>4.2666773796081543</v>
      </c>
      <c r="BK828" s="48">
        <v>32.684444427490234</v>
      </c>
      <c r="BL828" s="48">
        <v>42.915309906005859</v>
      </c>
      <c r="BM828" s="48">
        <v>25.25</v>
      </c>
      <c r="BN828" s="48">
        <v>38.200000762939453</v>
      </c>
    </row>
    <row r="829" spans="1:66" x14ac:dyDescent="0.35">
      <c r="A829" s="29" t="s">
        <v>131</v>
      </c>
      <c r="B829" s="29" t="s">
        <v>67</v>
      </c>
      <c r="C829" s="29" t="s">
        <v>191</v>
      </c>
      <c r="D829" s="53">
        <v>2015</v>
      </c>
      <c r="E829" s="29" t="s">
        <v>187</v>
      </c>
      <c r="F829" s="30">
        <v>37.326313018798828</v>
      </c>
      <c r="G829" s="31">
        <v>29.531837463378906</v>
      </c>
      <c r="H829" s="31">
        <v>49.970703125</v>
      </c>
      <c r="I829" s="31">
        <v>46.537841796875</v>
      </c>
      <c r="J829" s="31">
        <v>28.264951705932617</v>
      </c>
      <c r="K829" s="49">
        <v>45.800003051757813</v>
      </c>
      <c r="L829" s="49">
        <v>12.060111999511719</v>
      </c>
      <c r="M829" s="49">
        <v>33.898773193359375</v>
      </c>
      <c r="N829" s="49">
        <v>26.970237731933594</v>
      </c>
      <c r="O829" s="49">
        <v>13.416680335998535</v>
      </c>
      <c r="P829" s="49">
        <v>21.152322769165039</v>
      </c>
      <c r="Q829" s="49">
        <v>100</v>
      </c>
      <c r="R829" s="49">
        <v>98</v>
      </c>
      <c r="S829" s="49">
        <v>44.688888549804688</v>
      </c>
      <c r="T829" s="49">
        <v>38.450401306152344</v>
      </c>
      <c r="U829" s="49">
        <v>55.549755096435547</v>
      </c>
      <c r="V829" s="49">
        <v>16.838710784912109</v>
      </c>
      <c r="W829" s="49">
        <v>36.707000732421875</v>
      </c>
      <c r="X829" s="49">
        <v>34.233333587646484</v>
      </c>
      <c r="Y829" s="48">
        <v>73</v>
      </c>
      <c r="Z829" s="48">
        <v>78</v>
      </c>
      <c r="AA829" s="48">
        <v>0</v>
      </c>
      <c r="AB829" s="48"/>
      <c r="AC829" s="48">
        <v>7.0487489700317383</v>
      </c>
      <c r="AD829" s="48">
        <v>6.5</v>
      </c>
      <c r="AE829" s="48">
        <v>22.631587982177734</v>
      </c>
      <c r="AF829" s="48">
        <v>60.5</v>
      </c>
      <c r="AG829" s="48">
        <v>15.159164428710938</v>
      </c>
      <c r="AH829" s="48">
        <v>36.761528015136719</v>
      </c>
      <c r="AI829" s="48">
        <v>1.7256613969802856</v>
      </c>
      <c r="AJ829" s="48">
        <v>0</v>
      </c>
      <c r="AK829" s="48">
        <v>83.809516906738281</v>
      </c>
      <c r="AL829" s="48">
        <v>29.166667938232422</v>
      </c>
      <c r="AM829" s="48"/>
      <c r="AN829" s="48"/>
      <c r="AO829" s="48">
        <v>21.917356491088867</v>
      </c>
      <c r="AP829" s="48">
        <v>14.80747127532959</v>
      </c>
      <c r="AQ829" s="48">
        <v>13.256424903869629</v>
      </c>
      <c r="AR829" s="48">
        <v>3.6854672431945801</v>
      </c>
      <c r="AS829" s="48">
        <v>21.152322769165039</v>
      </c>
      <c r="AT829" s="48">
        <v>100</v>
      </c>
      <c r="AU829" s="48">
        <v>100</v>
      </c>
      <c r="AV829" s="48">
        <v>98</v>
      </c>
      <c r="AW829" s="48">
        <v>44.688888549804688</v>
      </c>
      <c r="AX829" s="48">
        <v>75.551200866699219</v>
      </c>
      <c r="AY829" s="48">
        <v>32.450332641601563</v>
      </c>
      <c r="AZ829" s="48">
        <v>26.984128952026367</v>
      </c>
      <c r="BA829" s="48">
        <v>18.815940856933594</v>
      </c>
      <c r="BB829" s="48">
        <v>100</v>
      </c>
      <c r="BC829" s="48">
        <v>69.365928649902344</v>
      </c>
      <c r="BD829" s="48">
        <v>49.946632385253906</v>
      </c>
      <c r="BE829" s="48">
        <v>58.749996185302734</v>
      </c>
      <c r="BF829" s="48">
        <v>38.775508880615234</v>
      </c>
      <c r="BG829" s="48">
        <v>53.70281982421875</v>
      </c>
      <c r="BH829" s="48">
        <v>10.132975578308105</v>
      </c>
      <c r="BI829" s="48">
        <v>9.1519994735717773</v>
      </c>
      <c r="BJ829" s="48">
        <v>9.5271492004394531</v>
      </c>
      <c r="BK829" s="48">
        <v>33.7452392578125</v>
      </c>
      <c r="BL829" s="48">
        <v>48.164005279541016</v>
      </c>
      <c r="BM829" s="48">
        <v>25.25</v>
      </c>
      <c r="BN829" s="48">
        <v>34.233333587646484</v>
      </c>
    </row>
    <row r="830" spans="1:66" x14ac:dyDescent="0.35">
      <c r="A830" s="29" t="s">
        <v>131</v>
      </c>
      <c r="B830" s="29" t="s">
        <v>67</v>
      </c>
      <c r="C830" s="29" t="s">
        <v>191</v>
      </c>
      <c r="D830" s="53">
        <v>2016</v>
      </c>
      <c r="E830" s="29" t="s">
        <v>187</v>
      </c>
      <c r="F830" s="30">
        <v>41.708751678466797</v>
      </c>
      <c r="G830" s="31">
        <v>38.560230255126953</v>
      </c>
      <c r="H830" s="31">
        <v>55.227642059326172</v>
      </c>
      <c r="I830" s="31">
        <v>47.454750061035156</v>
      </c>
      <c r="J830" s="31">
        <v>29.945600509643555</v>
      </c>
      <c r="K830" s="49">
        <v>56.680000305175781</v>
      </c>
      <c r="L830" s="49">
        <v>25.255401611328125</v>
      </c>
      <c r="M830" s="49">
        <v>40.011150360107422</v>
      </c>
      <c r="N830" s="49">
        <v>29.886903762817383</v>
      </c>
      <c r="O830" s="49">
        <v>39.926357269287109</v>
      </c>
      <c r="P830" s="49">
        <v>12.165776252746582</v>
      </c>
      <c r="Q830" s="49">
        <v>100</v>
      </c>
      <c r="R830" s="49">
        <v>98</v>
      </c>
      <c r="S830" s="49">
        <v>51.200000762939453</v>
      </c>
      <c r="T830" s="49">
        <v>38.814376831054688</v>
      </c>
      <c r="U830" s="49">
        <v>54.222492218017578</v>
      </c>
      <c r="V830" s="49">
        <v>21.696578979492188</v>
      </c>
      <c r="W830" s="49">
        <v>38.034088134765625</v>
      </c>
      <c r="X830" s="49">
        <v>30.266666412353516</v>
      </c>
      <c r="Y830" s="48">
        <v>95</v>
      </c>
      <c r="Z830" s="48">
        <v>87</v>
      </c>
      <c r="AA830" s="48">
        <v>7.1999998092651367</v>
      </c>
      <c r="AB830" s="48"/>
      <c r="AC830" s="48">
        <v>15.279438972473145</v>
      </c>
      <c r="AD830" s="48">
        <v>13.747220993041992</v>
      </c>
      <c r="AE830" s="48">
        <v>46.739543914794922</v>
      </c>
      <c r="AF830" s="48">
        <v>55.599998474121094</v>
      </c>
      <c r="AG830" s="48">
        <v>38.210071563720703</v>
      </c>
      <c r="AH830" s="48">
        <v>38.989162445068359</v>
      </c>
      <c r="AI830" s="48">
        <v>1.7138043642044067</v>
      </c>
      <c r="AJ830" s="48">
        <v>0</v>
      </c>
      <c r="AK830" s="48">
        <v>83.809516906738281</v>
      </c>
      <c r="AL830" s="48">
        <v>37.5</v>
      </c>
      <c r="AM830" s="48"/>
      <c r="AN830" s="48"/>
      <c r="AO830" s="48">
        <v>47.164665222167969</v>
      </c>
      <c r="AP830" s="48">
        <v>42.579517364501953</v>
      </c>
      <c r="AQ830" s="48">
        <v>38.503734588623047</v>
      </c>
      <c r="AR830" s="48">
        <v>31.457509994506836</v>
      </c>
      <c r="AS830" s="48">
        <v>12.165776252746582</v>
      </c>
      <c r="AT830" s="48">
        <v>100</v>
      </c>
      <c r="AU830" s="48">
        <v>100</v>
      </c>
      <c r="AV830" s="48">
        <v>98</v>
      </c>
      <c r="AW830" s="48">
        <v>51.200000762939453</v>
      </c>
      <c r="AX830" s="48">
        <v>75.551200866699219</v>
      </c>
      <c r="AY830" s="48">
        <v>33.112579345703125</v>
      </c>
      <c r="AZ830" s="48">
        <v>27.777778625488281</v>
      </c>
      <c r="BA830" s="48">
        <v>18.815940856933594</v>
      </c>
      <c r="BB830" s="48">
        <v>100</v>
      </c>
      <c r="BC830" s="48">
        <v>84.617630004882813</v>
      </c>
      <c r="BD830" s="48">
        <v>44.695510864257813</v>
      </c>
      <c r="BE830" s="48">
        <v>58.749996185302734</v>
      </c>
      <c r="BF830" s="48">
        <v>38.775508880615234</v>
      </c>
      <c r="BG830" s="48">
        <v>45.945091247558594</v>
      </c>
      <c r="BH830" s="48">
        <v>10.306058883666992</v>
      </c>
      <c r="BI830" s="48">
        <v>15.941999435424805</v>
      </c>
      <c r="BJ830" s="48">
        <v>19.524116516113281</v>
      </c>
      <c r="BK830" s="48">
        <v>35.299110412597656</v>
      </c>
      <c r="BL830" s="48">
        <v>50.81817626953125</v>
      </c>
      <c r="BM830" s="48">
        <v>25.25</v>
      </c>
      <c r="BN830" s="48">
        <v>30.266666412353516</v>
      </c>
    </row>
    <row r="831" spans="1:66" x14ac:dyDescent="0.35">
      <c r="A831" s="29" t="s">
        <v>131</v>
      </c>
      <c r="B831" s="29" t="s">
        <v>67</v>
      </c>
      <c r="C831" s="29" t="s">
        <v>191</v>
      </c>
      <c r="D831" s="53">
        <v>2017</v>
      </c>
      <c r="E831" s="29" t="s">
        <v>187</v>
      </c>
      <c r="F831" s="30">
        <v>45.130096435546875</v>
      </c>
      <c r="G831" s="31">
        <v>47.649566650390625</v>
      </c>
      <c r="H831" s="31">
        <v>60.947154998779297</v>
      </c>
      <c r="I831" s="31">
        <v>46.948062896728516</v>
      </c>
      <c r="J831" s="31">
        <v>30.42529296875</v>
      </c>
      <c r="K831" s="49">
        <v>66.342002868652344</v>
      </c>
      <c r="L831" s="49">
        <v>38.027175903320313</v>
      </c>
      <c r="M831" s="49">
        <v>42.327983856201172</v>
      </c>
      <c r="N831" s="49">
        <v>39.366073608398438</v>
      </c>
      <c r="O831" s="49">
        <v>40.375709533691406</v>
      </c>
      <c r="P831" s="49">
        <v>30.781471252441406</v>
      </c>
      <c r="Q831" s="49">
        <v>100</v>
      </c>
      <c r="R831" s="49">
        <v>98</v>
      </c>
      <c r="S831" s="49">
        <v>54.422222137451172</v>
      </c>
      <c r="T831" s="49">
        <v>38.979938507080078</v>
      </c>
      <c r="U831" s="49">
        <v>51.179107666015625</v>
      </c>
      <c r="V831" s="49">
        <v>24.866792678833008</v>
      </c>
      <c r="W831" s="49">
        <v>38.046440124511719</v>
      </c>
      <c r="X831" s="49">
        <v>26.30000114440918</v>
      </c>
      <c r="Y831" s="48">
        <v>94.830001831054688</v>
      </c>
      <c r="Z831" s="48">
        <v>89.959999084472656</v>
      </c>
      <c r="AA831" s="48">
        <v>28.479999542236328</v>
      </c>
      <c r="AB831" s="48"/>
      <c r="AC831" s="48">
        <v>22.673746109008789</v>
      </c>
      <c r="AD831" s="48">
        <v>30.520421981811523</v>
      </c>
      <c r="AE831" s="48">
        <v>60.887359619140625</v>
      </c>
      <c r="AF831" s="48">
        <v>69.814834594726563</v>
      </c>
      <c r="AG831" s="48">
        <v>32.584468841552734</v>
      </c>
      <c r="AH831" s="48">
        <v>38.126319885253906</v>
      </c>
      <c r="AI831" s="48">
        <v>1.7029749155044556</v>
      </c>
      <c r="AJ831" s="48">
        <v>0</v>
      </c>
      <c r="AK831" s="48">
        <v>83.809516906738281</v>
      </c>
      <c r="AL831" s="48">
        <v>64.583335876464844</v>
      </c>
      <c r="AM831" s="48"/>
      <c r="AN831" s="48"/>
      <c r="AO831" s="48">
        <v>47.592620849609375</v>
      </c>
      <c r="AP831" s="48">
        <v>43.050270080566406</v>
      </c>
      <c r="AQ831" s="48">
        <v>38.931690216064453</v>
      </c>
      <c r="AR831" s="48">
        <v>31.928262710571289</v>
      </c>
      <c r="AS831" s="48">
        <v>30.781471252441406</v>
      </c>
      <c r="AT831" s="48">
        <v>100</v>
      </c>
      <c r="AU831" s="48">
        <v>100</v>
      </c>
      <c r="AV831" s="48">
        <v>98</v>
      </c>
      <c r="AW831" s="48">
        <v>54.422222137451172</v>
      </c>
      <c r="AX831" s="48">
        <v>75.551200866699219</v>
      </c>
      <c r="AY831" s="48">
        <v>33.774833679199219</v>
      </c>
      <c r="AZ831" s="48">
        <v>27.777778625488281</v>
      </c>
      <c r="BA831" s="48">
        <v>18.815940856933594</v>
      </c>
      <c r="BB831" s="48">
        <v>100</v>
      </c>
      <c r="BC831" s="48">
        <v>99.869316101074219</v>
      </c>
      <c r="BD831" s="48">
        <v>43.597145080566406</v>
      </c>
      <c r="BE831" s="48">
        <v>58.749996185302734</v>
      </c>
      <c r="BF831" s="48">
        <v>34.794090270996094</v>
      </c>
      <c r="BG831" s="48">
        <v>35.064113616943359</v>
      </c>
      <c r="BH831" s="48">
        <v>10.652941703796387</v>
      </c>
      <c r="BI831" s="48">
        <v>19.431001663208008</v>
      </c>
      <c r="BJ831" s="48">
        <v>23.877841949462891</v>
      </c>
      <c r="BK831" s="48">
        <v>38.95550537109375</v>
      </c>
      <c r="BL831" s="48">
        <v>50.842876434326172</v>
      </c>
      <c r="BM831" s="48">
        <v>25.25</v>
      </c>
      <c r="BN831" s="48">
        <v>26.30000114440918</v>
      </c>
    </row>
    <row r="832" spans="1:66" x14ac:dyDescent="0.35">
      <c r="A832" s="29" t="s">
        <v>131</v>
      </c>
      <c r="B832" s="29" t="s">
        <v>67</v>
      </c>
      <c r="C832" s="29" t="s">
        <v>191</v>
      </c>
      <c r="D832" s="53">
        <v>2018</v>
      </c>
      <c r="E832" s="29" t="s">
        <v>187</v>
      </c>
      <c r="F832" s="30">
        <v>48.338653564453125</v>
      </c>
      <c r="G832" s="31">
        <v>55.088966369628906</v>
      </c>
      <c r="H832" s="31">
        <v>65.595458984375</v>
      </c>
      <c r="I832" s="31">
        <v>50.039115905761719</v>
      </c>
      <c r="J832" s="31">
        <v>30.194667816162109</v>
      </c>
      <c r="K832" s="49">
        <v>77.322006225585938</v>
      </c>
      <c r="L832" s="49">
        <v>59.401229858398438</v>
      </c>
      <c r="M832" s="49">
        <v>40.835418701171875</v>
      </c>
      <c r="N832" s="49">
        <v>29.524553298950195</v>
      </c>
      <c r="O832" s="49">
        <v>51.377098083496094</v>
      </c>
      <c r="P832" s="49">
        <v>35.274421691894531</v>
      </c>
      <c r="Q832" s="49">
        <v>100</v>
      </c>
      <c r="R832" s="49">
        <v>98</v>
      </c>
      <c r="S832" s="49">
        <v>56.544448852539063</v>
      </c>
      <c r="T832" s="49">
        <v>40.801601409912109</v>
      </c>
      <c r="U832" s="49">
        <v>56.023971557617188</v>
      </c>
      <c r="V832" s="49">
        <v>29.158824920654297</v>
      </c>
      <c r="W832" s="49">
        <v>37.72784423828125</v>
      </c>
      <c r="X832" s="49">
        <v>17.200000762939453</v>
      </c>
      <c r="Y832" s="48">
        <v>94.830001831054688</v>
      </c>
      <c r="Z832" s="48">
        <v>91.889999389648438</v>
      </c>
      <c r="AA832" s="48">
        <v>54.000003814697266</v>
      </c>
      <c r="AB832" s="48"/>
      <c r="AC832" s="48">
        <v>42.130508422851563</v>
      </c>
      <c r="AD832" s="48">
        <v>63.965869903564453</v>
      </c>
      <c r="AE832" s="48">
        <v>72.107307434082031</v>
      </c>
      <c r="AF832" s="48">
        <v>66.177986145019531</v>
      </c>
      <c r="AG832" s="48">
        <v>32.007320404052734</v>
      </c>
      <c r="AH832" s="48">
        <v>37.368549346923828</v>
      </c>
      <c r="AI832" s="48">
        <v>1.692644476890564</v>
      </c>
      <c r="AJ832" s="48">
        <v>0</v>
      </c>
      <c r="AK832" s="48">
        <v>62.857143402099609</v>
      </c>
      <c r="AL832" s="48">
        <v>48.4375</v>
      </c>
      <c r="AM832" s="48"/>
      <c r="AN832" s="48"/>
      <c r="AO832" s="48">
        <v>53.334842681884766</v>
      </c>
      <c r="AP832" s="48">
        <v>60.547893524169922</v>
      </c>
      <c r="AQ832" s="48">
        <v>54.838623046875</v>
      </c>
      <c r="AR832" s="48">
        <v>36.787025451660156</v>
      </c>
      <c r="AS832" s="48">
        <v>35.274421691894531</v>
      </c>
      <c r="AT832" s="48">
        <v>100</v>
      </c>
      <c r="AU832" s="48">
        <v>100</v>
      </c>
      <c r="AV832" s="48">
        <v>98</v>
      </c>
      <c r="AW832" s="48">
        <v>56.544448852539063</v>
      </c>
      <c r="AX832" s="48">
        <v>80.057449340820313</v>
      </c>
      <c r="AY832" s="48">
        <v>35.761589050292969</v>
      </c>
      <c r="AZ832" s="48">
        <v>28.571430206298828</v>
      </c>
      <c r="BA832" s="48">
        <v>18.815940856933594</v>
      </c>
      <c r="BB832" s="48">
        <v>100</v>
      </c>
      <c r="BC832" s="48">
        <v>99.869316101074219</v>
      </c>
      <c r="BD832" s="48">
        <v>42.534679412841797</v>
      </c>
      <c r="BE832" s="48">
        <v>58.749996185302734</v>
      </c>
      <c r="BF832" s="48">
        <v>34.794090270996094</v>
      </c>
      <c r="BG832" s="48">
        <v>51.567821502685547</v>
      </c>
      <c r="BH832" s="48">
        <v>14.544217109680176</v>
      </c>
      <c r="BI832" s="48">
        <v>22.920000076293945</v>
      </c>
      <c r="BJ832" s="48">
        <v>31.149560928344727</v>
      </c>
      <c r="BK832" s="48">
        <v>41.07037353515625</v>
      </c>
      <c r="BL832" s="48">
        <v>50.205684661865234</v>
      </c>
      <c r="BM832" s="48">
        <v>25.25</v>
      </c>
      <c r="BN832" s="48">
        <v>17.200000762939453</v>
      </c>
    </row>
    <row r="833" spans="1:66" x14ac:dyDescent="0.35">
      <c r="A833" s="29" t="s">
        <v>131</v>
      </c>
      <c r="B833" s="29" t="s">
        <v>67</v>
      </c>
      <c r="C833" s="29" t="s">
        <v>191</v>
      </c>
      <c r="D833" s="53">
        <v>2019</v>
      </c>
      <c r="E833" s="29" t="s">
        <v>187</v>
      </c>
      <c r="F833" s="30">
        <v>49.497467041015625</v>
      </c>
      <c r="G833" s="31">
        <v>55.976226806640625</v>
      </c>
      <c r="H833" s="31">
        <v>60.634025573730469</v>
      </c>
      <c r="I833" s="31">
        <v>52.484806060791016</v>
      </c>
      <c r="J833" s="31">
        <v>33.695999145507813</v>
      </c>
      <c r="K833" s="49">
        <v>74.787002563476563</v>
      </c>
      <c r="L833" s="49">
        <v>64.829566955566406</v>
      </c>
      <c r="M833" s="49">
        <v>43.353599548339844</v>
      </c>
      <c r="N833" s="49">
        <v>27.102678298950195</v>
      </c>
      <c r="O833" s="49">
        <v>54.936836242675781</v>
      </c>
      <c r="P833" s="49">
        <v>38.676582336425781</v>
      </c>
      <c r="Q833" s="49">
        <v>100</v>
      </c>
      <c r="R833" s="49">
        <v>62.75</v>
      </c>
      <c r="S833" s="49">
        <v>58.288890838623047</v>
      </c>
      <c r="T833" s="49">
        <v>42.259292602539063</v>
      </c>
      <c r="U833" s="49">
        <v>59.808277130126953</v>
      </c>
      <c r="V833" s="49">
        <v>33.385425567626953</v>
      </c>
      <c r="W833" s="49">
        <v>42.254570007324219</v>
      </c>
      <c r="X833" s="49">
        <v>17.200000762939453</v>
      </c>
      <c r="Y833" s="48">
        <v>95.150001525878906</v>
      </c>
      <c r="Z833" s="48">
        <v>93.919998168945313</v>
      </c>
      <c r="AA833" s="48">
        <v>69.260002136230469</v>
      </c>
      <c r="AB833" s="48">
        <v>0</v>
      </c>
      <c r="AC833" s="48">
        <v>43.015216827392578</v>
      </c>
      <c r="AD833" s="48">
        <v>71.735939025878906</v>
      </c>
      <c r="AE833" s="48">
        <v>79.737541198730469</v>
      </c>
      <c r="AF833" s="48">
        <v>68.356651306152344</v>
      </c>
      <c r="AG833" s="48">
        <v>34.237205505371094</v>
      </c>
      <c r="AH833" s="48">
        <v>41.357440948486328</v>
      </c>
      <c r="AI833" s="48">
        <v>1.6820868253707886</v>
      </c>
      <c r="AJ833" s="48">
        <v>0</v>
      </c>
      <c r="AK833" s="48">
        <v>62.857143402099609</v>
      </c>
      <c r="AL833" s="48">
        <v>48.4375</v>
      </c>
      <c r="AM833" s="48">
        <v>0</v>
      </c>
      <c r="AN833" s="48"/>
      <c r="AO833" s="48">
        <v>53.929924011230469</v>
      </c>
      <c r="AP833" s="48">
        <v>64.290275573730469</v>
      </c>
      <c r="AQ833" s="48">
        <v>58.240787506103516</v>
      </c>
      <c r="AR833" s="48">
        <v>43.286357879638672</v>
      </c>
      <c r="AS833" s="48">
        <v>38.676582336425781</v>
      </c>
      <c r="AT833" s="48">
        <v>100</v>
      </c>
      <c r="AU833" s="48">
        <v>100</v>
      </c>
      <c r="AV833" s="48">
        <v>62.75</v>
      </c>
      <c r="AW833" s="48">
        <v>58.288890838623047</v>
      </c>
      <c r="AX833" s="48">
        <v>84.563697814941406</v>
      </c>
      <c r="AY833" s="48">
        <v>37.086093902587891</v>
      </c>
      <c r="AZ833" s="48">
        <v>28.571430206298828</v>
      </c>
      <c r="BA833" s="48">
        <v>18.815940856933594</v>
      </c>
      <c r="BB833" s="48">
        <v>100</v>
      </c>
      <c r="BC833" s="48">
        <v>99.869316101074219</v>
      </c>
      <c r="BD833" s="48">
        <v>42.404972076416016</v>
      </c>
      <c r="BE833" s="48">
        <v>58.749996185302734</v>
      </c>
      <c r="BF833" s="48">
        <v>45.287498474121094</v>
      </c>
      <c r="BG833" s="48">
        <v>53.732002258300781</v>
      </c>
      <c r="BH833" s="48">
        <v>14.628169059753418</v>
      </c>
      <c r="BI833" s="48">
        <v>24.399999618530273</v>
      </c>
      <c r="BJ833" s="48">
        <v>40.628787994384766</v>
      </c>
      <c r="BK833" s="48">
        <v>44.637180328369141</v>
      </c>
      <c r="BL833" s="48">
        <v>59.259140014648438</v>
      </c>
      <c r="BM833" s="48">
        <v>25.25</v>
      </c>
      <c r="BN833" s="48">
        <v>17.200000762939453</v>
      </c>
    </row>
    <row r="834" spans="1:66" x14ac:dyDescent="0.35">
      <c r="A834" s="29" t="s">
        <v>131</v>
      </c>
      <c r="B834" s="29" t="s">
        <v>67</v>
      </c>
      <c r="C834" s="29" t="s">
        <v>191</v>
      </c>
      <c r="D834" s="53">
        <v>2020</v>
      </c>
      <c r="E834" s="29" t="s">
        <v>183</v>
      </c>
      <c r="F834" s="30">
        <v>54.055908203125</v>
      </c>
      <c r="G834" s="31">
        <v>60.716251373291016</v>
      </c>
      <c r="H834" s="31">
        <v>64.688453674316406</v>
      </c>
      <c r="I834" s="31">
        <v>54.1673583984375</v>
      </c>
      <c r="J834" s="31">
        <v>40.133144378662109</v>
      </c>
      <c r="K834" s="49">
        <v>84.237998962402344</v>
      </c>
      <c r="L834" s="49">
        <v>69.327545166015625</v>
      </c>
      <c r="M834" s="49">
        <v>46.130268096923828</v>
      </c>
      <c r="N834" s="49">
        <v>27.102678298950195</v>
      </c>
      <c r="O834" s="49">
        <v>65.638084411621094</v>
      </c>
      <c r="P834" s="49">
        <v>41.490097045898438</v>
      </c>
      <c r="Q834" s="49">
        <v>100</v>
      </c>
      <c r="R834" s="49">
        <v>62.75</v>
      </c>
      <c r="S834" s="49">
        <v>58.966667175292969</v>
      </c>
      <c r="T834" s="49">
        <v>43.71697998046875</v>
      </c>
      <c r="U834" s="49">
        <v>62.218086242675781</v>
      </c>
      <c r="V834" s="49">
        <v>38.611091613769531</v>
      </c>
      <c r="W834" s="49">
        <v>43.516769409179688</v>
      </c>
      <c r="X834" s="49">
        <v>36.409999847412109</v>
      </c>
      <c r="Y834" s="48">
        <v>96.300003051757813</v>
      </c>
      <c r="Z834" s="48">
        <v>93.919998168945313</v>
      </c>
      <c r="AA834" s="48">
        <v>92.599998474121094</v>
      </c>
      <c r="AB834" s="48">
        <v>0</v>
      </c>
      <c r="AC834" s="48">
        <v>46.665817260742188</v>
      </c>
      <c r="AD834" s="48">
        <v>78.752960205078125</v>
      </c>
      <c r="AE834" s="48">
        <v>82.563850402832031</v>
      </c>
      <c r="AF834" s="48">
        <v>68.356651306152344</v>
      </c>
      <c r="AG834" s="48">
        <v>35.293224334716797</v>
      </c>
      <c r="AH834" s="48">
        <v>49.560737609863281</v>
      </c>
      <c r="AI834" s="48">
        <v>1.6708222627639771</v>
      </c>
      <c r="AJ834" s="48">
        <v>0</v>
      </c>
      <c r="AK834" s="48">
        <v>62.857143402099609</v>
      </c>
      <c r="AL834" s="48">
        <v>48.4375</v>
      </c>
      <c r="AM834" s="48">
        <v>0</v>
      </c>
      <c r="AN834" s="48"/>
      <c r="AO834" s="48">
        <v>64.121589660644531</v>
      </c>
      <c r="AP834" s="48">
        <v>75.501106262207031</v>
      </c>
      <c r="AQ834" s="48">
        <v>68.432449340820313</v>
      </c>
      <c r="AR834" s="48">
        <v>54.497188568115234</v>
      </c>
      <c r="AS834" s="48">
        <v>41.490097045898438</v>
      </c>
      <c r="AT834" s="48">
        <v>100</v>
      </c>
      <c r="AU834" s="48">
        <v>100</v>
      </c>
      <c r="AV834" s="48">
        <v>62.75</v>
      </c>
      <c r="AW834" s="48">
        <v>58.966667175292969</v>
      </c>
      <c r="AX834" s="48">
        <v>89.0699462890625</v>
      </c>
      <c r="AY834" s="48">
        <v>38.410594940185547</v>
      </c>
      <c r="AZ834" s="48">
        <v>28.571430206298828</v>
      </c>
      <c r="BA834" s="48">
        <v>18.815940856933594</v>
      </c>
      <c r="BB834" s="48">
        <v>100</v>
      </c>
      <c r="BC834" s="48">
        <v>99.869316101074219</v>
      </c>
      <c r="BD834" s="48">
        <v>42.340763092041016</v>
      </c>
      <c r="BE834" s="48">
        <v>58.749996185302734</v>
      </c>
      <c r="BF834" s="48">
        <v>53.341598510742188</v>
      </c>
      <c r="BG834" s="48">
        <v>53.732002258300781</v>
      </c>
      <c r="BH834" s="48">
        <v>14.908594131469727</v>
      </c>
      <c r="BI834" s="48">
        <v>25.879999160766602</v>
      </c>
      <c r="BJ834" s="48">
        <v>53.192626953125</v>
      </c>
      <c r="BK834" s="48">
        <v>48.318618774414063</v>
      </c>
      <c r="BL834" s="48">
        <v>61.783535003662109</v>
      </c>
      <c r="BM834" s="48">
        <v>25.25</v>
      </c>
      <c r="BN834" s="48">
        <v>36.409999847412109</v>
      </c>
    </row>
    <row r="835" spans="1:66" x14ac:dyDescent="0.35">
      <c r="A835" s="29" t="s">
        <v>131</v>
      </c>
      <c r="B835" s="29" t="s">
        <v>67</v>
      </c>
      <c r="C835" s="29" t="s">
        <v>191</v>
      </c>
      <c r="D835" s="53">
        <v>2021</v>
      </c>
      <c r="E835" s="29" t="s">
        <v>183</v>
      </c>
      <c r="F835" s="30">
        <v>52.151283264160156</v>
      </c>
      <c r="G835" s="31">
        <v>57.922889709472656</v>
      </c>
      <c r="H835" s="31">
        <v>61.135574340820313</v>
      </c>
      <c r="I835" s="31">
        <v>55.361358642578125</v>
      </c>
      <c r="J835" s="31">
        <v>37.731945037841797</v>
      </c>
      <c r="K835" s="49">
        <v>85.237998962402344</v>
      </c>
      <c r="L835" s="49">
        <v>58.453563690185547</v>
      </c>
      <c r="M835" s="49">
        <v>46.974422454833984</v>
      </c>
      <c r="N835" s="49">
        <v>27.102678298950195</v>
      </c>
      <c r="O835" s="49">
        <v>59.234703063964844</v>
      </c>
      <c r="P835" s="49">
        <v>36.050548553466797</v>
      </c>
      <c r="Q835" s="49">
        <v>100</v>
      </c>
      <c r="R835" s="49">
        <v>62.75</v>
      </c>
      <c r="S835" s="49">
        <v>60.055553436279297</v>
      </c>
      <c r="T835" s="49">
        <v>43.71697998046875</v>
      </c>
      <c r="U835" s="49">
        <v>64.658645629882813</v>
      </c>
      <c r="V835" s="49">
        <v>34.846515655517578</v>
      </c>
      <c r="W835" s="49">
        <v>41.278343200683594</v>
      </c>
      <c r="X835" s="49">
        <v>36.409999847412109</v>
      </c>
      <c r="Y835" s="48">
        <v>96.699996948242188</v>
      </c>
      <c r="Z835" s="48">
        <v>93.919998168945313</v>
      </c>
      <c r="AA835" s="48">
        <v>95</v>
      </c>
      <c r="AB835" s="48">
        <v>0</v>
      </c>
      <c r="AC835" s="48">
        <v>42.896305084228516</v>
      </c>
      <c r="AD835" s="48">
        <v>66.332901000976563</v>
      </c>
      <c r="AE835" s="48">
        <v>66.131484985351563</v>
      </c>
      <c r="AF835" s="48">
        <v>68.356651306152344</v>
      </c>
      <c r="AG835" s="48">
        <v>35.293224334716797</v>
      </c>
      <c r="AH835" s="48">
        <v>52.378612518310547</v>
      </c>
      <c r="AI835" s="48">
        <v>1.6587433815002441</v>
      </c>
      <c r="AJ835" s="48">
        <v>0</v>
      </c>
      <c r="AK835" s="48">
        <v>62.857143402099609</v>
      </c>
      <c r="AL835" s="48">
        <v>48.4375</v>
      </c>
      <c r="AM835" s="48">
        <v>0</v>
      </c>
      <c r="AN835" s="48">
        <v>0</v>
      </c>
      <c r="AO835" s="48">
        <v>58.718482971191406</v>
      </c>
      <c r="AP835" s="48">
        <v>69.557685852050781</v>
      </c>
      <c r="AQ835" s="48">
        <v>63.029342651367188</v>
      </c>
      <c r="AR835" s="48">
        <v>45.633296966552734</v>
      </c>
      <c r="AS835" s="48">
        <v>36.050548553466797</v>
      </c>
      <c r="AT835" s="48">
        <v>100</v>
      </c>
      <c r="AU835" s="48">
        <v>100</v>
      </c>
      <c r="AV835" s="48">
        <v>62.75</v>
      </c>
      <c r="AW835" s="48">
        <v>60.055553436279297</v>
      </c>
      <c r="AX835" s="48">
        <v>89.0699462890625</v>
      </c>
      <c r="AY835" s="48">
        <v>38.410594940185547</v>
      </c>
      <c r="AZ835" s="48">
        <v>28.571430206298828</v>
      </c>
      <c r="BA835" s="48">
        <v>18.815940856933594</v>
      </c>
      <c r="BB835" s="48">
        <v>100</v>
      </c>
      <c r="BC835" s="48">
        <v>99.869316101074219</v>
      </c>
      <c r="BD835" s="48">
        <v>42.340763092041016</v>
      </c>
      <c r="BE835" s="48">
        <v>58.749996185302734</v>
      </c>
      <c r="BF835" s="48">
        <v>61.476802825927734</v>
      </c>
      <c r="BG835" s="48">
        <v>53.732002258300781</v>
      </c>
      <c r="BH835" s="48">
        <v>15.681251525878906</v>
      </c>
      <c r="BI835" s="48">
        <v>25.879999160766602</v>
      </c>
      <c r="BJ835" s="48">
        <v>37.785099029541016</v>
      </c>
      <c r="BK835" s="48">
        <v>50.662452697753906</v>
      </c>
      <c r="BL835" s="48">
        <v>61.306690216064453</v>
      </c>
      <c r="BM835" s="48">
        <v>21.25</v>
      </c>
      <c r="BN835" s="48">
        <v>36.409999847412109</v>
      </c>
    </row>
    <row r="836" spans="1:66" x14ac:dyDescent="0.35">
      <c r="A836" s="29" t="s">
        <v>292</v>
      </c>
      <c r="B836" s="29" t="s">
        <v>293</v>
      </c>
      <c r="C836" s="29" t="s">
        <v>182</v>
      </c>
      <c r="D836" s="53">
        <v>2014</v>
      </c>
      <c r="E836" s="29" t="s">
        <v>183</v>
      </c>
      <c r="F836" s="30">
        <v>60.996120452880859</v>
      </c>
      <c r="G836" s="31">
        <v>52.606353759765625</v>
      </c>
      <c r="H836" s="31">
        <v>57.874263763427734</v>
      </c>
      <c r="I836" s="31">
        <v>81.130294799804688</v>
      </c>
      <c r="J836" s="31">
        <v>56.040447235107422</v>
      </c>
      <c r="K836" s="49">
        <v>83.5</v>
      </c>
      <c r="L836" s="49">
        <v>22.64726448059082</v>
      </c>
      <c r="M836" s="49">
        <v>69.484092712402344</v>
      </c>
      <c r="N836" s="49">
        <v>34.326786041259766</v>
      </c>
      <c r="O836" s="49">
        <v>31.246402740478516</v>
      </c>
      <c r="P836" s="49">
        <v>49.818656921386719</v>
      </c>
      <c r="Q836" s="49">
        <v>83.523735046386719</v>
      </c>
      <c r="R836" s="49">
        <v>84.25</v>
      </c>
      <c r="S836" s="49">
        <v>89.888885498046875</v>
      </c>
      <c r="T836" s="49">
        <v>75.12762451171875</v>
      </c>
      <c r="U836" s="49">
        <v>82.753654479980469</v>
      </c>
      <c r="V836" s="49">
        <v>62.319412231445313</v>
      </c>
      <c r="W836" s="49">
        <v>58.68170166015625</v>
      </c>
      <c r="X836" s="49">
        <v>38.200000762939453</v>
      </c>
      <c r="Y836" s="48">
        <v>99.5</v>
      </c>
      <c r="Z836" s="48">
        <v>97</v>
      </c>
      <c r="AA836" s="48">
        <v>62</v>
      </c>
      <c r="AB836" s="48"/>
      <c r="AC836" s="48">
        <v>13.306844711303711</v>
      </c>
      <c r="AD836" s="48">
        <v>12.563922882080078</v>
      </c>
      <c r="AE836" s="48">
        <v>42.071025848388672</v>
      </c>
      <c r="AF836" s="48">
        <v>97.699996948242188</v>
      </c>
      <c r="AG836" s="48">
        <v>47.627948760986328</v>
      </c>
      <c r="AH836" s="48">
        <v>52.952373504638672</v>
      </c>
      <c r="AI836" s="48">
        <v>100</v>
      </c>
      <c r="AJ836" s="48">
        <v>0</v>
      </c>
      <c r="AK836" s="48">
        <v>65.904762268066406</v>
      </c>
      <c r="AL836" s="48">
        <v>60.416667938232422</v>
      </c>
      <c r="AM836" s="48"/>
      <c r="AN836" s="48"/>
      <c r="AO836" s="48">
        <v>26.074413299560547</v>
      </c>
      <c r="AP836" s="48">
        <v>29.688491821289063</v>
      </c>
      <c r="AQ836" s="48">
        <v>36.080448150634766</v>
      </c>
      <c r="AR836" s="48">
        <v>33.142257690429688</v>
      </c>
      <c r="AS836" s="48">
        <v>49.818656921386719</v>
      </c>
      <c r="AT836" s="48">
        <v>69.261863708496094</v>
      </c>
      <c r="AU836" s="48">
        <v>97.785606384277344</v>
      </c>
      <c r="AV836" s="48">
        <v>84.25</v>
      </c>
      <c r="AW836" s="48">
        <v>89.888885498046875</v>
      </c>
      <c r="AX836" s="48">
        <v>99</v>
      </c>
      <c r="AY836" s="48">
        <v>66.887413024902344</v>
      </c>
      <c r="AZ836" s="48">
        <v>77.777778625488281</v>
      </c>
      <c r="BA836" s="48">
        <v>56.845291137695313</v>
      </c>
      <c r="BB836" s="48">
        <v>85.467475891113281</v>
      </c>
      <c r="BC836" s="48">
        <v>92.4522705078125</v>
      </c>
      <c r="BD836" s="48">
        <v>59.788913726806641</v>
      </c>
      <c r="BE836" s="48">
        <v>81.875</v>
      </c>
      <c r="BF836" s="48">
        <v>76.190475463867188</v>
      </c>
      <c r="BG836" s="48">
        <v>93.127151489257813</v>
      </c>
      <c r="BH836" s="48">
        <v>100</v>
      </c>
      <c r="BI836" s="48">
        <v>52.754997253417969</v>
      </c>
      <c r="BJ836" s="48">
        <v>41.894214630126953</v>
      </c>
      <c r="BK836" s="48">
        <v>64.000495910644531</v>
      </c>
      <c r="BL836" s="48">
        <v>58.508403778076172</v>
      </c>
      <c r="BM836" s="48">
        <v>58.854995727539063</v>
      </c>
      <c r="BN836" s="48">
        <v>38.200000762939453</v>
      </c>
    </row>
    <row r="837" spans="1:66" x14ac:dyDescent="0.35">
      <c r="A837" s="29" t="s">
        <v>292</v>
      </c>
      <c r="B837" s="29" t="s">
        <v>293</v>
      </c>
      <c r="C837" s="29" t="s">
        <v>182</v>
      </c>
      <c r="D837" s="53">
        <v>2015</v>
      </c>
      <c r="E837" s="29" t="s">
        <v>183</v>
      </c>
      <c r="F837" s="30">
        <v>62.626316070556641</v>
      </c>
      <c r="G837" s="31">
        <v>56.771137237548828</v>
      </c>
      <c r="H837" s="31">
        <v>56.970241546630859</v>
      </c>
      <c r="I837" s="31">
        <v>81.784439086914063</v>
      </c>
      <c r="J837" s="31">
        <v>58.154201507568359</v>
      </c>
      <c r="K837" s="49">
        <v>84.699996948242188</v>
      </c>
      <c r="L837" s="49">
        <v>33.6036376953125</v>
      </c>
      <c r="M837" s="49">
        <v>72.073440551757813</v>
      </c>
      <c r="N837" s="49">
        <v>34.326786041259766</v>
      </c>
      <c r="O837" s="49">
        <v>33.565204620361328</v>
      </c>
      <c r="P837" s="49">
        <v>45.668933868408203</v>
      </c>
      <c r="Q837" s="49">
        <v>85</v>
      </c>
      <c r="R837" s="49">
        <v>81</v>
      </c>
      <c r="S837" s="49">
        <v>90.444442749023438</v>
      </c>
      <c r="T837" s="49">
        <v>75.326034545898438</v>
      </c>
      <c r="U837" s="49">
        <v>83.912841796875</v>
      </c>
      <c r="V837" s="49">
        <v>65.174888610839844</v>
      </c>
      <c r="W837" s="49">
        <v>60.443943023681641</v>
      </c>
      <c r="X837" s="49">
        <v>39.533332824707031</v>
      </c>
      <c r="Y837" s="48">
        <v>99.5</v>
      </c>
      <c r="Z837" s="48">
        <v>97</v>
      </c>
      <c r="AA837" s="48">
        <v>65</v>
      </c>
      <c r="AB837" s="48"/>
      <c r="AC837" s="48">
        <v>22.339593887329102</v>
      </c>
      <c r="AD837" s="48">
        <v>18.970476150512695</v>
      </c>
      <c r="AE837" s="48">
        <v>59.500843048095703</v>
      </c>
      <c r="AF837" s="48">
        <v>100</v>
      </c>
      <c r="AG837" s="48">
        <v>50.073043823242188</v>
      </c>
      <c r="AH837" s="48">
        <v>56.838428497314453</v>
      </c>
      <c r="AI837" s="48">
        <v>100</v>
      </c>
      <c r="AJ837" s="48">
        <v>0</v>
      </c>
      <c r="AK837" s="48">
        <v>65.904762268066406</v>
      </c>
      <c r="AL837" s="48">
        <v>60.416667938232422</v>
      </c>
      <c r="AM837" s="48"/>
      <c r="AN837" s="48"/>
      <c r="AO837" s="48">
        <v>31.960783004760742</v>
      </c>
      <c r="AP837" s="48">
        <v>30.759006500244141</v>
      </c>
      <c r="AQ837" s="48">
        <v>37.053642272949219</v>
      </c>
      <c r="AR837" s="48">
        <v>34.487388610839844</v>
      </c>
      <c r="AS837" s="48">
        <v>45.668933868408203</v>
      </c>
      <c r="AT837" s="48">
        <v>70</v>
      </c>
      <c r="AU837" s="48">
        <v>100</v>
      </c>
      <c r="AV837" s="48">
        <v>81</v>
      </c>
      <c r="AW837" s="48">
        <v>90.444442749023438</v>
      </c>
      <c r="AX837" s="48">
        <v>99</v>
      </c>
      <c r="AY837" s="48">
        <v>66.887413024902344</v>
      </c>
      <c r="AZ837" s="48">
        <v>78.571434020996094</v>
      </c>
      <c r="BA837" s="48">
        <v>56.845291137695313</v>
      </c>
      <c r="BB837" s="48">
        <v>85.467475891113281</v>
      </c>
      <c r="BC837" s="48">
        <v>94.056503295898438</v>
      </c>
      <c r="BD837" s="48">
        <v>69.776542663574219</v>
      </c>
      <c r="BE837" s="48">
        <v>81.875</v>
      </c>
      <c r="BF837" s="48">
        <v>76.190475463867188</v>
      </c>
      <c r="BG837" s="48">
        <v>93.127151489257813</v>
      </c>
      <c r="BH837" s="48">
        <v>100</v>
      </c>
      <c r="BI837" s="48">
        <v>60.435497283935547</v>
      </c>
      <c r="BJ837" s="48">
        <v>45.359943389892578</v>
      </c>
      <c r="BK837" s="48">
        <v>64.932685852050781</v>
      </c>
      <c r="BL837" s="48">
        <v>62.032890319824219</v>
      </c>
      <c r="BM837" s="48">
        <v>58.854995727539063</v>
      </c>
      <c r="BN837" s="48">
        <v>39.533332824707031</v>
      </c>
    </row>
    <row r="838" spans="1:66" x14ac:dyDescent="0.35">
      <c r="A838" s="29" t="s">
        <v>292</v>
      </c>
      <c r="B838" s="29" t="s">
        <v>293</v>
      </c>
      <c r="C838" s="29" t="s">
        <v>182</v>
      </c>
      <c r="D838" s="53">
        <v>2016</v>
      </c>
      <c r="E838" s="29" t="s">
        <v>195</v>
      </c>
      <c r="F838" s="30">
        <v>66.067390441894531</v>
      </c>
      <c r="G838" s="31">
        <v>66.978935241699219</v>
      </c>
      <c r="H838" s="31">
        <v>57.594921112060547</v>
      </c>
      <c r="I838" s="31">
        <v>81.584785461425781</v>
      </c>
      <c r="J838" s="31">
        <v>60.53643798828125</v>
      </c>
      <c r="K838" s="49">
        <v>89.900001525878906</v>
      </c>
      <c r="L838" s="49">
        <v>43.25408935546875</v>
      </c>
      <c r="M838" s="49">
        <v>73.597152709960938</v>
      </c>
      <c r="N838" s="49">
        <v>61.566368103027344</v>
      </c>
      <c r="O838" s="49">
        <v>37.4931640625</v>
      </c>
      <c r="P838" s="49">
        <v>45.489902496337891</v>
      </c>
      <c r="Q838" s="49">
        <v>85</v>
      </c>
      <c r="R838" s="49">
        <v>78.5</v>
      </c>
      <c r="S838" s="49">
        <v>91.277778625488281</v>
      </c>
      <c r="T838" s="49">
        <v>75.160476684570313</v>
      </c>
      <c r="U838" s="49">
        <v>83.162590026855469</v>
      </c>
      <c r="V838" s="49">
        <v>68.767967224121094</v>
      </c>
      <c r="W838" s="49">
        <v>62.139785766601563</v>
      </c>
      <c r="X838" s="49">
        <v>40.866668701171875</v>
      </c>
      <c r="Y838" s="48">
        <v>99.5</v>
      </c>
      <c r="Z838" s="48">
        <v>97</v>
      </c>
      <c r="AA838" s="48">
        <v>78</v>
      </c>
      <c r="AB838" s="48"/>
      <c r="AC838" s="48">
        <v>30.186239242553711</v>
      </c>
      <c r="AD838" s="48">
        <v>25.537160873413086</v>
      </c>
      <c r="AE838" s="48">
        <v>74.038871765136719</v>
      </c>
      <c r="AF838" s="48">
        <v>100</v>
      </c>
      <c r="AG838" s="48">
        <v>53.078453063964844</v>
      </c>
      <c r="AH838" s="48">
        <v>58.912055969238281</v>
      </c>
      <c r="AI838" s="48">
        <v>100</v>
      </c>
      <c r="AJ838" s="48">
        <v>50</v>
      </c>
      <c r="AK838" s="48">
        <v>65.904762268066406</v>
      </c>
      <c r="AL838" s="48">
        <v>73.958335876464844</v>
      </c>
      <c r="AM838" s="48"/>
      <c r="AN838" s="48"/>
      <c r="AO838" s="48">
        <v>36.103172302246094</v>
      </c>
      <c r="AP838" s="48">
        <v>35.860721588134766</v>
      </c>
      <c r="AQ838" s="48">
        <v>41.691570281982422</v>
      </c>
      <c r="AR838" s="48">
        <v>36.317195892333984</v>
      </c>
      <c r="AS838" s="48">
        <v>45.489902496337891</v>
      </c>
      <c r="AT838" s="48">
        <v>70</v>
      </c>
      <c r="AU838" s="48">
        <v>100</v>
      </c>
      <c r="AV838" s="48">
        <v>78.5</v>
      </c>
      <c r="AW838" s="48">
        <v>91.277778625488281</v>
      </c>
      <c r="AX838" s="48">
        <v>99</v>
      </c>
      <c r="AY838" s="48">
        <v>66.225166320800781</v>
      </c>
      <c r="AZ838" s="48">
        <v>78.571434020996094</v>
      </c>
      <c r="BA838" s="48">
        <v>56.845291137695313</v>
      </c>
      <c r="BB838" s="48">
        <v>85.467475891113281</v>
      </c>
      <c r="BC838" s="48">
        <v>95.660743713378906</v>
      </c>
      <c r="BD838" s="48">
        <v>71.301284790039063</v>
      </c>
      <c r="BE838" s="48">
        <v>81.875</v>
      </c>
      <c r="BF838" s="48">
        <v>76.190475463867188</v>
      </c>
      <c r="BG838" s="48">
        <v>89.583328247070313</v>
      </c>
      <c r="BH838" s="48">
        <v>100</v>
      </c>
      <c r="BI838" s="48">
        <v>68.115997314453125</v>
      </c>
      <c r="BJ838" s="48">
        <v>50.582069396972656</v>
      </c>
      <c r="BK838" s="48">
        <v>66.567146301269531</v>
      </c>
      <c r="BL838" s="48">
        <v>65.424575805664063</v>
      </c>
      <c r="BM838" s="48">
        <v>58.854995727539063</v>
      </c>
      <c r="BN838" s="48">
        <v>40.866668701171875</v>
      </c>
    </row>
    <row r="839" spans="1:66" x14ac:dyDescent="0.35">
      <c r="A839" s="29" t="s">
        <v>292</v>
      </c>
      <c r="B839" s="29" t="s">
        <v>293</v>
      </c>
      <c r="C839" s="29" t="s">
        <v>182</v>
      </c>
      <c r="D839" s="53">
        <v>2017</v>
      </c>
      <c r="E839" s="29" t="s">
        <v>195</v>
      </c>
      <c r="F839" s="30">
        <v>67.709640502929688</v>
      </c>
      <c r="G839" s="31">
        <v>73.295845031738281</v>
      </c>
      <c r="H839" s="31">
        <v>57.903121948242188</v>
      </c>
      <c r="I839" s="31">
        <v>79.842994689941406</v>
      </c>
      <c r="J839" s="31">
        <v>62.027442932128906</v>
      </c>
      <c r="K839" s="49">
        <v>96.699996948242188</v>
      </c>
      <c r="L839" s="49">
        <v>55.444046020507813</v>
      </c>
      <c r="M839" s="49">
        <v>76.696792602539063</v>
      </c>
      <c r="N839" s="49">
        <v>61.566368103027344</v>
      </c>
      <c r="O839" s="49">
        <v>32.900856018066406</v>
      </c>
      <c r="P839" s="49">
        <v>51.10955810546875</v>
      </c>
      <c r="Q839" s="49">
        <v>85</v>
      </c>
      <c r="R839" s="49">
        <v>78.5</v>
      </c>
      <c r="S839" s="49">
        <v>91.777778625488281</v>
      </c>
      <c r="T839" s="49">
        <v>75.3206787109375</v>
      </c>
      <c r="U839" s="49">
        <v>78.397911071777344</v>
      </c>
      <c r="V839" s="49">
        <v>70.2445068359375</v>
      </c>
      <c r="W839" s="49">
        <v>63.724102020263672</v>
      </c>
      <c r="X839" s="49">
        <v>42.200000762939453</v>
      </c>
      <c r="Y839" s="48">
        <v>99.5</v>
      </c>
      <c r="Z839" s="48">
        <v>97</v>
      </c>
      <c r="AA839" s="48">
        <v>95</v>
      </c>
      <c r="AB839" s="48"/>
      <c r="AC839" s="48">
        <v>41.708843231201172</v>
      </c>
      <c r="AD839" s="48">
        <v>37.087135314941406</v>
      </c>
      <c r="AE839" s="48">
        <v>87.536163330078125</v>
      </c>
      <c r="AF839" s="48">
        <v>100</v>
      </c>
      <c r="AG839" s="48">
        <v>56.70574951171875</v>
      </c>
      <c r="AH839" s="48">
        <v>65.616897583007813</v>
      </c>
      <c r="AI839" s="48">
        <v>100</v>
      </c>
      <c r="AJ839" s="48">
        <v>50</v>
      </c>
      <c r="AK839" s="48">
        <v>65.904762268066406</v>
      </c>
      <c r="AL839" s="48">
        <v>73.958335876464844</v>
      </c>
      <c r="AM839" s="48"/>
      <c r="AN839" s="48"/>
      <c r="AO839" s="48">
        <v>25.779155731201172</v>
      </c>
      <c r="AP839" s="48">
        <v>34.883842468261719</v>
      </c>
      <c r="AQ839" s="48">
        <v>40.803493499755859</v>
      </c>
      <c r="AR839" s="48">
        <v>30.136936187744141</v>
      </c>
      <c r="AS839" s="48">
        <v>51.10955810546875</v>
      </c>
      <c r="AT839" s="48">
        <v>70</v>
      </c>
      <c r="AU839" s="48">
        <v>100</v>
      </c>
      <c r="AV839" s="48">
        <v>78.5</v>
      </c>
      <c r="AW839" s="48">
        <v>91.777778625488281</v>
      </c>
      <c r="AX839" s="48">
        <v>98.847183227539063</v>
      </c>
      <c r="AY839" s="48">
        <v>66.225166320800781</v>
      </c>
      <c r="AZ839" s="48">
        <v>79.365074157714844</v>
      </c>
      <c r="BA839" s="48">
        <v>56.845291137695313</v>
      </c>
      <c r="BB839" s="48">
        <v>85.467475891113281</v>
      </c>
      <c r="BC839" s="48">
        <v>97.264984130859375</v>
      </c>
      <c r="BD839" s="48">
        <v>69.222450256347656</v>
      </c>
      <c r="BE839" s="48">
        <v>81.875</v>
      </c>
      <c r="BF839" s="48">
        <v>67.410835266113281</v>
      </c>
      <c r="BG839" s="48">
        <v>82.638893127441406</v>
      </c>
      <c r="BH839" s="48">
        <v>100</v>
      </c>
      <c r="BI839" s="48">
        <v>67.392997741699219</v>
      </c>
      <c r="BJ839" s="48">
        <v>54.064411163330078</v>
      </c>
      <c r="BK839" s="48">
        <v>68.488609313964844</v>
      </c>
      <c r="BL839" s="48">
        <v>68.593208312988281</v>
      </c>
      <c r="BM839" s="48">
        <v>58.854995727539063</v>
      </c>
      <c r="BN839" s="48">
        <v>42.200000762939453</v>
      </c>
    </row>
    <row r="840" spans="1:66" x14ac:dyDescent="0.35">
      <c r="A840" s="29" t="s">
        <v>292</v>
      </c>
      <c r="B840" s="29" t="s">
        <v>293</v>
      </c>
      <c r="C840" s="29" t="s">
        <v>182</v>
      </c>
      <c r="D840" s="53">
        <v>2018</v>
      </c>
      <c r="E840" s="29" t="s">
        <v>195</v>
      </c>
      <c r="F840" s="30">
        <v>69.630035400390625</v>
      </c>
      <c r="G840" s="31">
        <v>75.072471618652344</v>
      </c>
      <c r="H840" s="31">
        <v>56.391651153564453</v>
      </c>
      <c r="I840" s="31">
        <v>81.9241943359375</v>
      </c>
      <c r="J840" s="31">
        <v>67.776504516601563</v>
      </c>
      <c r="K840" s="49">
        <v>97.099998474121094</v>
      </c>
      <c r="L840" s="49">
        <v>59.755008697509766</v>
      </c>
      <c r="M840" s="49">
        <v>78.513473510742188</v>
      </c>
      <c r="N840" s="49">
        <v>61.566368103027344</v>
      </c>
      <c r="O840" s="49">
        <v>29.670757293701172</v>
      </c>
      <c r="P840" s="49">
        <v>50.968082427978516</v>
      </c>
      <c r="Q840" s="49">
        <v>85</v>
      </c>
      <c r="R840" s="49">
        <v>76</v>
      </c>
      <c r="S840" s="49">
        <v>92.277778625488281</v>
      </c>
      <c r="T840" s="49">
        <v>75.854171752929688</v>
      </c>
      <c r="U840" s="49">
        <v>82.817420959472656</v>
      </c>
      <c r="V840" s="49">
        <v>72.215827941894531</v>
      </c>
      <c r="W840" s="49">
        <v>65.275421142578125</v>
      </c>
      <c r="X840" s="49">
        <v>63.900001525878906</v>
      </c>
      <c r="Y840" s="48">
        <v>99.5</v>
      </c>
      <c r="Z840" s="48">
        <v>97</v>
      </c>
      <c r="AA840" s="48">
        <v>96</v>
      </c>
      <c r="AB840" s="48"/>
      <c r="AC840" s="48">
        <v>51.259403228759766</v>
      </c>
      <c r="AD840" s="48">
        <v>40.022705078125</v>
      </c>
      <c r="AE840" s="48">
        <v>87.982917785644531</v>
      </c>
      <c r="AF840" s="48">
        <v>100</v>
      </c>
      <c r="AG840" s="48">
        <v>61.526535034179688</v>
      </c>
      <c r="AH840" s="48">
        <v>66.851699829101563</v>
      </c>
      <c r="AI840" s="48">
        <v>100</v>
      </c>
      <c r="AJ840" s="48">
        <v>50</v>
      </c>
      <c r="AK840" s="48">
        <v>65.904762268066406</v>
      </c>
      <c r="AL840" s="48">
        <v>73.958335876464844</v>
      </c>
      <c r="AM840" s="48"/>
      <c r="AN840" s="48"/>
      <c r="AO840" s="48">
        <v>32.347183227539063</v>
      </c>
      <c r="AP840" s="48">
        <v>29.872480392456055</v>
      </c>
      <c r="AQ840" s="48">
        <v>36.247711181640625</v>
      </c>
      <c r="AR840" s="48">
        <v>20.21565055847168</v>
      </c>
      <c r="AS840" s="48">
        <v>50.968082427978516</v>
      </c>
      <c r="AT840" s="48">
        <v>70</v>
      </c>
      <c r="AU840" s="48">
        <v>100</v>
      </c>
      <c r="AV840" s="48">
        <v>76</v>
      </c>
      <c r="AW840" s="48">
        <v>92.277778625488281</v>
      </c>
      <c r="AX840" s="48">
        <v>98.847183227539063</v>
      </c>
      <c r="AY840" s="48">
        <v>66.225166320800781</v>
      </c>
      <c r="AZ840" s="48">
        <v>80.158729553222656</v>
      </c>
      <c r="BA840" s="48">
        <v>58.185619354248047</v>
      </c>
      <c r="BB840" s="48">
        <v>85.587577819824219</v>
      </c>
      <c r="BC840" s="48">
        <v>97.264984130859375</v>
      </c>
      <c r="BD840" s="48">
        <v>68.2193603515625</v>
      </c>
      <c r="BE840" s="48">
        <v>81.875</v>
      </c>
      <c r="BF840" s="48">
        <v>71.948616027832031</v>
      </c>
      <c r="BG840" s="48">
        <v>93.127151489257813</v>
      </c>
      <c r="BH840" s="48">
        <v>100</v>
      </c>
      <c r="BI840" s="48">
        <v>66.669998168945313</v>
      </c>
      <c r="BJ840" s="48">
        <v>57.565952301025391</v>
      </c>
      <c r="BK840" s="48">
        <v>72.040138244628906</v>
      </c>
      <c r="BL840" s="48">
        <v>71.695854187011719</v>
      </c>
      <c r="BM840" s="48">
        <v>58.854995727539063</v>
      </c>
      <c r="BN840" s="48">
        <v>63.900001525878906</v>
      </c>
    </row>
    <row r="841" spans="1:66" x14ac:dyDescent="0.35">
      <c r="A841" s="29" t="s">
        <v>292</v>
      </c>
      <c r="B841" s="29" t="s">
        <v>293</v>
      </c>
      <c r="C841" s="29" t="s">
        <v>182</v>
      </c>
      <c r="D841" s="53">
        <v>2019</v>
      </c>
      <c r="E841" s="29" t="s">
        <v>195</v>
      </c>
      <c r="F841" s="30">
        <v>72.061172485351563</v>
      </c>
      <c r="G841" s="31">
        <v>72.827392578125</v>
      </c>
      <c r="H841" s="31">
        <v>65.346580505371094</v>
      </c>
      <c r="I841" s="31">
        <v>82.596794128417969</v>
      </c>
      <c r="J841" s="31">
        <v>68.600082397460938</v>
      </c>
      <c r="K841" s="49">
        <v>87.158004760742188</v>
      </c>
      <c r="L841" s="49">
        <v>63.935726165771484</v>
      </c>
      <c r="M841" s="49">
        <v>82.127891540527344</v>
      </c>
      <c r="N841" s="49">
        <v>55.368453979492188</v>
      </c>
      <c r="O841" s="49">
        <v>57.887176513671875</v>
      </c>
      <c r="P841" s="49">
        <v>54.823642730712891</v>
      </c>
      <c r="Q841" s="49">
        <v>81.666664123535156</v>
      </c>
      <c r="R841" s="49">
        <v>76</v>
      </c>
      <c r="S841" s="49">
        <v>92.777778625488281</v>
      </c>
      <c r="T841" s="49">
        <v>75.493576049804688</v>
      </c>
      <c r="U841" s="49">
        <v>84.609527587890625</v>
      </c>
      <c r="V841" s="49">
        <v>72.7572021484375</v>
      </c>
      <c r="W841" s="49">
        <v>66.792991638183594</v>
      </c>
      <c r="X841" s="49">
        <v>63.900001525878906</v>
      </c>
      <c r="Y841" s="48">
        <v>99.580001831054688</v>
      </c>
      <c r="Z841" s="48">
        <v>97</v>
      </c>
      <c r="AA841" s="48">
        <v>96</v>
      </c>
      <c r="AB841" s="48">
        <v>0</v>
      </c>
      <c r="AC841" s="48">
        <v>53.221805572509766</v>
      </c>
      <c r="AD841" s="48">
        <v>49.973236083984375</v>
      </c>
      <c r="AE841" s="48">
        <v>88.612136840820313</v>
      </c>
      <c r="AF841" s="48">
        <v>100</v>
      </c>
      <c r="AG841" s="48">
        <v>65.454452514648438</v>
      </c>
      <c r="AH841" s="48">
        <v>74.971847534179688</v>
      </c>
      <c r="AI841" s="48">
        <v>100</v>
      </c>
      <c r="AJ841" s="48">
        <v>50</v>
      </c>
      <c r="AK841" s="48">
        <v>65.904762268066406</v>
      </c>
      <c r="AL841" s="48">
        <v>73.958335876464844</v>
      </c>
      <c r="AM841" s="48">
        <v>0</v>
      </c>
      <c r="AN841" s="48"/>
      <c r="AO841" s="48">
        <v>54.659820556640625</v>
      </c>
      <c r="AP841" s="48">
        <v>57.183712005615234</v>
      </c>
      <c r="AQ841" s="48">
        <v>61.076103210449219</v>
      </c>
      <c r="AR841" s="48">
        <v>58.629070281982422</v>
      </c>
      <c r="AS841" s="48">
        <v>54.823642730712891</v>
      </c>
      <c r="AT841" s="48">
        <v>63.333332061767578</v>
      </c>
      <c r="AU841" s="48">
        <v>100</v>
      </c>
      <c r="AV841" s="48">
        <v>76</v>
      </c>
      <c r="AW841" s="48">
        <v>92.777778625488281</v>
      </c>
      <c r="AX841" s="48">
        <v>98.847183227539063</v>
      </c>
      <c r="AY841" s="48">
        <v>66.887413024902344</v>
      </c>
      <c r="AZ841" s="48">
        <v>80.158729553222656</v>
      </c>
      <c r="BA841" s="48">
        <v>56.080974578857422</v>
      </c>
      <c r="BB841" s="48">
        <v>84.478935241699219</v>
      </c>
      <c r="BC841" s="48">
        <v>97.264984130859375</v>
      </c>
      <c r="BD841" s="48">
        <v>66.630477905273438</v>
      </c>
      <c r="BE841" s="48">
        <v>81.875</v>
      </c>
      <c r="BF841" s="48">
        <v>71.948616027832031</v>
      </c>
      <c r="BG841" s="48">
        <v>100</v>
      </c>
      <c r="BH841" s="48">
        <v>100</v>
      </c>
      <c r="BI841" s="48">
        <v>60.395004272460938</v>
      </c>
      <c r="BJ841" s="48">
        <v>61.299491882324219</v>
      </c>
      <c r="BK841" s="48">
        <v>74.294509887695313</v>
      </c>
      <c r="BL841" s="48">
        <v>74.730987548828125</v>
      </c>
      <c r="BM841" s="48">
        <v>58.854995727539063</v>
      </c>
      <c r="BN841" s="48">
        <v>63.900001525878906</v>
      </c>
    </row>
    <row r="842" spans="1:66" x14ac:dyDescent="0.35">
      <c r="A842" s="29" t="s">
        <v>292</v>
      </c>
      <c r="B842" s="29" t="s">
        <v>293</v>
      </c>
      <c r="C842" s="29" t="s">
        <v>182</v>
      </c>
      <c r="D842" s="53">
        <v>2020</v>
      </c>
      <c r="E842" s="29" t="s">
        <v>195</v>
      </c>
      <c r="F842" s="30">
        <v>71.930305480957031</v>
      </c>
      <c r="G842" s="31">
        <v>74.270500183105469</v>
      </c>
      <c r="H842" s="31">
        <v>64.38848876953125</v>
      </c>
      <c r="I842" s="31">
        <v>82.792449951171875</v>
      </c>
      <c r="J842" s="31">
        <v>67.61328125</v>
      </c>
      <c r="K842" s="49">
        <v>87.158004760742188</v>
      </c>
      <c r="L842" s="49">
        <v>68.496574401855469</v>
      </c>
      <c r="M842" s="49">
        <v>82.502182006835938</v>
      </c>
      <c r="N842" s="49">
        <v>55.368453979492188</v>
      </c>
      <c r="O842" s="49">
        <v>56.698482513427734</v>
      </c>
      <c r="P842" s="49">
        <v>56.652050018310547</v>
      </c>
      <c r="Q842" s="49">
        <v>81.666664123535156</v>
      </c>
      <c r="R842" s="49">
        <v>70.25</v>
      </c>
      <c r="S842" s="49">
        <v>93</v>
      </c>
      <c r="T842" s="49">
        <v>75.2154541015625</v>
      </c>
      <c r="U842" s="49">
        <v>85.265670776367188</v>
      </c>
      <c r="V842" s="49">
        <v>74.079216003417969</v>
      </c>
      <c r="W842" s="49">
        <v>68.338973999023438</v>
      </c>
      <c r="X842" s="49">
        <v>53.229999542236328</v>
      </c>
      <c r="Y842" s="48">
        <v>99.580001831054688</v>
      </c>
      <c r="Z842" s="48">
        <v>97</v>
      </c>
      <c r="AA842" s="48">
        <v>96</v>
      </c>
      <c r="AB842" s="48">
        <v>0</v>
      </c>
      <c r="AC842" s="48">
        <v>58.495807647705078</v>
      </c>
      <c r="AD842" s="48">
        <v>57.244426727294922</v>
      </c>
      <c r="AE842" s="48">
        <v>89.749496459960938</v>
      </c>
      <c r="AF842" s="48">
        <v>100</v>
      </c>
      <c r="AG842" s="48">
        <v>66.427299499511719</v>
      </c>
      <c r="AH842" s="48">
        <v>75.246650695800781</v>
      </c>
      <c r="AI842" s="48">
        <v>100</v>
      </c>
      <c r="AJ842" s="48">
        <v>50</v>
      </c>
      <c r="AK842" s="48">
        <v>65.904762268066406</v>
      </c>
      <c r="AL842" s="48">
        <v>73.958335876464844</v>
      </c>
      <c r="AM842" s="48">
        <v>0</v>
      </c>
      <c r="AN842" s="48"/>
      <c r="AO842" s="48">
        <v>54.273204803466797</v>
      </c>
      <c r="AP842" s="48">
        <v>54.269378662109375</v>
      </c>
      <c r="AQ842" s="48">
        <v>58.426708221435547</v>
      </c>
      <c r="AR842" s="48">
        <v>59.824634552001953</v>
      </c>
      <c r="AS842" s="48">
        <v>56.652050018310547</v>
      </c>
      <c r="AT842" s="48">
        <v>63.333332061767578</v>
      </c>
      <c r="AU842" s="48">
        <v>100</v>
      </c>
      <c r="AV842" s="48">
        <v>70.25</v>
      </c>
      <c r="AW842" s="48">
        <v>93</v>
      </c>
      <c r="AX842" s="48">
        <v>98.847183227539063</v>
      </c>
      <c r="AY842" s="48">
        <v>66.887413024902344</v>
      </c>
      <c r="AZ842" s="48">
        <v>80.952384948730469</v>
      </c>
      <c r="BA842" s="48">
        <v>54.174823760986328</v>
      </c>
      <c r="BB842" s="48">
        <v>84.731307983398438</v>
      </c>
      <c r="BC842" s="48">
        <v>97.264984130859375</v>
      </c>
      <c r="BD842" s="48">
        <v>66.880691528320313</v>
      </c>
      <c r="BE842" s="48">
        <v>81.875</v>
      </c>
      <c r="BF842" s="48">
        <v>73.968254089355469</v>
      </c>
      <c r="BG842" s="48">
        <v>100</v>
      </c>
      <c r="BH842" s="48">
        <v>100</v>
      </c>
      <c r="BI842" s="48">
        <v>54.119998931884766</v>
      </c>
      <c r="BJ842" s="48">
        <v>67.478828430175781</v>
      </c>
      <c r="BK842" s="48">
        <v>76.705223083496094</v>
      </c>
      <c r="BL842" s="48">
        <v>77.822952270507813</v>
      </c>
      <c r="BM842" s="48">
        <v>58.854995727539063</v>
      </c>
      <c r="BN842" s="48">
        <v>53.229999542236328</v>
      </c>
    </row>
    <row r="843" spans="1:66" x14ac:dyDescent="0.35">
      <c r="A843" s="29" t="s">
        <v>292</v>
      </c>
      <c r="B843" s="29" t="s">
        <v>293</v>
      </c>
      <c r="C843" s="29" t="s">
        <v>182</v>
      </c>
      <c r="D843" s="53">
        <v>2021</v>
      </c>
      <c r="E843" s="29" t="s">
        <v>195</v>
      </c>
      <c r="F843" s="30">
        <v>71.323562622070313</v>
      </c>
      <c r="G843" s="31">
        <v>73.226409912109375</v>
      </c>
      <c r="H843" s="31">
        <v>60.250236511230469</v>
      </c>
      <c r="I843" s="31">
        <v>83.3094482421875</v>
      </c>
      <c r="J843" s="31">
        <v>70.406280517578125</v>
      </c>
      <c r="K843" s="49">
        <v>87.158004760742188</v>
      </c>
      <c r="L843" s="49">
        <v>66.670852661132813</v>
      </c>
      <c r="M843" s="49">
        <v>82.52032470703125</v>
      </c>
      <c r="N843" s="49">
        <v>52.868453979492188</v>
      </c>
      <c r="O843" s="49">
        <v>52.553199768066406</v>
      </c>
      <c r="P843" s="49">
        <v>47.003147125244141</v>
      </c>
      <c r="Q843" s="49">
        <v>81.666664123535156</v>
      </c>
      <c r="R843" s="49">
        <v>70.25</v>
      </c>
      <c r="S843" s="49">
        <v>93.388893127441406</v>
      </c>
      <c r="T843" s="49">
        <v>75.688491821289063</v>
      </c>
      <c r="U843" s="49">
        <v>85.890670776367188</v>
      </c>
      <c r="V843" s="49">
        <v>78.689300537109375</v>
      </c>
      <c r="W843" s="49">
        <v>70.711395263671875</v>
      </c>
      <c r="X843" s="49">
        <v>53.229999542236328</v>
      </c>
      <c r="Y843" s="48">
        <v>99.580001831054688</v>
      </c>
      <c r="Z843" s="48">
        <v>97</v>
      </c>
      <c r="AA843" s="48">
        <v>96</v>
      </c>
      <c r="AB843" s="48">
        <v>0</v>
      </c>
      <c r="AC843" s="48">
        <v>54.446571350097656</v>
      </c>
      <c r="AD843" s="48">
        <v>55.335651397705078</v>
      </c>
      <c r="AE843" s="48">
        <v>90.2303466796875</v>
      </c>
      <c r="AF843" s="48">
        <v>100</v>
      </c>
      <c r="AG843" s="48">
        <v>66.427299499511719</v>
      </c>
      <c r="AH843" s="48">
        <v>75.307113647460938</v>
      </c>
      <c r="AI843" s="48">
        <v>100</v>
      </c>
      <c r="AJ843" s="48">
        <v>50</v>
      </c>
      <c r="AK843" s="48">
        <v>65.904762268066406</v>
      </c>
      <c r="AL843" s="48">
        <v>73.958335876464844</v>
      </c>
      <c r="AM843" s="48">
        <v>0</v>
      </c>
      <c r="AN843" s="48">
        <v>0</v>
      </c>
      <c r="AO843" s="48">
        <v>46.071598052978516</v>
      </c>
      <c r="AP843" s="48">
        <v>54.024951934814453</v>
      </c>
      <c r="AQ843" s="48">
        <v>58.204502105712891</v>
      </c>
      <c r="AR843" s="48">
        <v>51.9117431640625</v>
      </c>
      <c r="AS843" s="48">
        <v>47.003147125244141</v>
      </c>
      <c r="AT843" s="48">
        <v>63.333332061767578</v>
      </c>
      <c r="AU843" s="48">
        <v>100</v>
      </c>
      <c r="AV843" s="48">
        <v>70.25</v>
      </c>
      <c r="AW843" s="48">
        <v>93.388893127441406</v>
      </c>
      <c r="AX843" s="48">
        <v>98.847183227539063</v>
      </c>
      <c r="AY843" s="48">
        <v>67.427879333496094</v>
      </c>
      <c r="AZ843" s="48">
        <v>80.952384948730469</v>
      </c>
      <c r="BA843" s="48">
        <v>55.526535034179688</v>
      </c>
      <c r="BB843" s="48">
        <v>84.731307983398438</v>
      </c>
      <c r="BC843" s="48">
        <v>97.264984130859375</v>
      </c>
      <c r="BD843" s="48">
        <v>66.880691528320313</v>
      </c>
      <c r="BE843" s="48">
        <v>88.125</v>
      </c>
      <c r="BF843" s="48">
        <v>73.968254089355469</v>
      </c>
      <c r="BG843" s="48">
        <v>100</v>
      </c>
      <c r="BH843" s="48">
        <v>100</v>
      </c>
      <c r="BI843" s="48">
        <v>54.119998931884766</v>
      </c>
      <c r="BJ843" s="48">
        <v>81.19244384765625</v>
      </c>
      <c r="BK843" s="48">
        <v>78.358566284179688</v>
      </c>
      <c r="BL843" s="48">
        <v>80.42279052734375</v>
      </c>
      <c r="BM843" s="48">
        <v>61</v>
      </c>
      <c r="BN843" s="48">
        <v>53.229999542236328</v>
      </c>
    </row>
    <row r="844" spans="1:66" x14ac:dyDescent="0.35">
      <c r="A844" s="29" t="s">
        <v>128</v>
      </c>
      <c r="B844" s="29" t="s">
        <v>24</v>
      </c>
      <c r="C844" s="29" t="s">
        <v>191</v>
      </c>
      <c r="D844" s="53">
        <v>2014</v>
      </c>
      <c r="E844" s="29" t="s">
        <v>183</v>
      </c>
      <c r="F844" s="30">
        <v>52.534877777099609</v>
      </c>
      <c r="G844" s="31">
        <v>34.127326965332031</v>
      </c>
      <c r="H844" s="31">
        <v>58.747016906738281</v>
      </c>
      <c r="I844" s="31">
        <v>82.318794250488281</v>
      </c>
      <c r="J844" s="31">
        <v>46.1534423828125</v>
      </c>
      <c r="K844" s="49">
        <v>47.435997009277344</v>
      </c>
      <c r="L844" s="49">
        <v>11.131089210510254</v>
      </c>
      <c r="M844" s="49">
        <v>58.052532196044922</v>
      </c>
      <c r="N844" s="49">
        <v>24.733482360839844</v>
      </c>
      <c r="O844" s="49">
        <v>40.268814086914063</v>
      </c>
      <c r="P844" s="49">
        <v>35.808990478515625</v>
      </c>
      <c r="Q844" s="49">
        <v>97.868362426757813</v>
      </c>
      <c r="R844" s="49">
        <v>81.75</v>
      </c>
      <c r="S844" s="49">
        <v>75.688888549804688</v>
      </c>
      <c r="T844" s="49">
        <v>72.989410400390625</v>
      </c>
      <c r="U844" s="49">
        <v>94.963127136230469</v>
      </c>
      <c r="V844" s="49">
        <v>49.007335662841797</v>
      </c>
      <c r="W844" s="49">
        <v>45.776268005371094</v>
      </c>
      <c r="X844" s="49">
        <v>41.200000762939453</v>
      </c>
      <c r="Y844" s="48">
        <v>99</v>
      </c>
      <c r="Z844" s="48">
        <v>69.089996337890625</v>
      </c>
      <c r="AA844" s="48">
        <v>0</v>
      </c>
      <c r="AB844" s="48"/>
      <c r="AC844" s="48">
        <v>8.2362499237060547</v>
      </c>
      <c r="AD844" s="48">
        <v>5.6833333969116211</v>
      </c>
      <c r="AE844" s="48">
        <v>19.473684310913086</v>
      </c>
      <c r="AF844" s="48">
        <v>85.885086059570313</v>
      </c>
      <c r="AG844" s="48">
        <v>46.4222412109375</v>
      </c>
      <c r="AH844" s="48">
        <v>40.58758544921875</v>
      </c>
      <c r="AI844" s="48">
        <v>61.840587615966797</v>
      </c>
      <c r="AJ844" s="48">
        <v>0</v>
      </c>
      <c r="AK844" s="48">
        <v>71.714286804199219</v>
      </c>
      <c r="AL844" s="48">
        <v>29.6875</v>
      </c>
      <c r="AM844" s="48"/>
      <c r="AN844" s="48"/>
      <c r="AO844" s="48">
        <v>29.191545486450195</v>
      </c>
      <c r="AP844" s="48">
        <v>40.003490447998047</v>
      </c>
      <c r="AQ844" s="48">
        <v>45.457717895507813</v>
      </c>
      <c r="AR844" s="48">
        <v>46.422500610351563</v>
      </c>
      <c r="AS844" s="48">
        <v>35.808990478515625</v>
      </c>
      <c r="AT844" s="48">
        <v>95.736724853515625</v>
      </c>
      <c r="AU844" s="48">
        <v>100</v>
      </c>
      <c r="AV844" s="48">
        <v>81.75</v>
      </c>
      <c r="AW844" s="48">
        <v>75.688888549804688</v>
      </c>
      <c r="AX844" s="48">
        <v>97</v>
      </c>
      <c r="AY844" s="48">
        <v>65.562911987304688</v>
      </c>
      <c r="AZ844" s="48">
        <v>67.460319519042969</v>
      </c>
      <c r="BA844" s="48">
        <v>61.934425354003906</v>
      </c>
      <c r="BB844" s="48">
        <v>100</v>
      </c>
      <c r="BC844" s="48">
        <v>100</v>
      </c>
      <c r="BD844" s="48">
        <v>69.631294250488281</v>
      </c>
      <c r="BE844" s="48">
        <v>80</v>
      </c>
      <c r="BF844" s="48">
        <v>100</v>
      </c>
      <c r="BG844" s="48">
        <v>100</v>
      </c>
      <c r="BH844" s="48">
        <v>43.133384704589844</v>
      </c>
      <c r="BI844" s="48">
        <v>61.416999816894531</v>
      </c>
      <c r="BJ844" s="48">
        <v>26.157947540283203</v>
      </c>
      <c r="BK844" s="48">
        <v>67.499588012695313</v>
      </c>
      <c r="BL844" s="48">
        <v>43.821231842041016</v>
      </c>
      <c r="BM844" s="48">
        <v>47.731300354003906</v>
      </c>
      <c r="BN844" s="48">
        <v>41.200000762939453</v>
      </c>
    </row>
    <row r="845" spans="1:66" x14ac:dyDescent="0.35">
      <c r="A845" s="29" t="s">
        <v>128</v>
      </c>
      <c r="B845" s="29" t="s">
        <v>24</v>
      </c>
      <c r="C845" s="29" t="s">
        <v>191</v>
      </c>
      <c r="D845" s="53">
        <v>2015</v>
      </c>
      <c r="E845" s="29" t="s">
        <v>183</v>
      </c>
      <c r="F845" s="30">
        <v>56.802391052246094</v>
      </c>
      <c r="G845" s="31">
        <v>42.423969268798828</v>
      </c>
      <c r="H845" s="31">
        <v>59.930912017822266</v>
      </c>
      <c r="I845" s="31">
        <v>82.880157470703125</v>
      </c>
      <c r="J845" s="31">
        <v>49.403030395507813</v>
      </c>
      <c r="K845" s="49">
        <v>57.799999237060547</v>
      </c>
      <c r="L845" s="49">
        <v>27.17137336730957</v>
      </c>
      <c r="M845" s="49">
        <v>59.929298400878906</v>
      </c>
      <c r="N845" s="49">
        <v>24.733482360839844</v>
      </c>
      <c r="O845" s="49">
        <v>42.29010009765625</v>
      </c>
      <c r="P845" s="49">
        <v>37.734024047851563</v>
      </c>
      <c r="Q845" s="49">
        <v>97.868362426757813</v>
      </c>
      <c r="R845" s="49">
        <v>81.75</v>
      </c>
      <c r="S845" s="49">
        <v>77.122222900390625</v>
      </c>
      <c r="T845" s="49">
        <v>73.836471557617188</v>
      </c>
      <c r="U845" s="49">
        <v>94.802810668945313</v>
      </c>
      <c r="V845" s="49">
        <v>51.489654541015625</v>
      </c>
      <c r="W845" s="49">
        <v>54.484588623046875</v>
      </c>
      <c r="X845" s="49">
        <v>35.066665649414063</v>
      </c>
      <c r="Y845" s="48">
        <v>99</v>
      </c>
      <c r="Z845" s="48">
        <v>95</v>
      </c>
      <c r="AA845" s="48">
        <v>0</v>
      </c>
      <c r="AB845" s="48"/>
      <c r="AC845" s="48">
        <v>13.124999046325684</v>
      </c>
      <c r="AD845" s="48">
        <v>7.0733332633972168</v>
      </c>
      <c r="AE845" s="48">
        <v>61.315788269042969</v>
      </c>
      <c r="AF845" s="48">
        <v>88.058837890625</v>
      </c>
      <c r="AG845" s="48">
        <v>48.260478973388672</v>
      </c>
      <c r="AH845" s="48">
        <v>43.232433319091797</v>
      </c>
      <c r="AI845" s="48">
        <v>60.637737274169922</v>
      </c>
      <c r="AJ845" s="48">
        <v>0</v>
      </c>
      <c r="AK845" s="48">
        <v>71.714286804199219</v>
      </c>
      <c r="AL845" s="48">
        <v>29.6875</v>
      </c>
      <c r="AM845" s="48"/>
      <c r="AN845" s="48"/>
      <c r="AO845" s="48">
        <v>31.116580963134766</v>
      </c>
      <c r="AP845" s="48">
        <v>42.121028900146484</v>
      </c>
      <c r="AQ845" s="48">
        <v>47.382755279541016</v>
      </c>
      <c r="AR845" s="48">
        <v>48.5400390625</v>
      </c>
      <c r="AS845" s="48">
        <v>37.734024047851563</v>
      </c>
      <c r="AT845" s="48">
        <v>95.736724853515625</v>
      </c>
      <c r="AU845" s="48">
        <v>100</v>
      </c>
      <c r="AV845" s="48">
        <v>81.75</v>
      </c>
      <c r="AW845" s="48">
        <v>77.122222900390625</v>
      </c>
      <c r="AX845" s="48">
        <v>97</v>
      </c>
      <c r="AY845" s="48">
        <v>66.225166320800781</v>
      </c>
      <c r="AZ845" s="48">
        <v>68.25396728515625</v>
      </c>
      <c r="BA845" s="48">
        <v>63.866741180419922</v>
      </c>
      <c r="BB845" s="48">
        <v>100</v>
      </c>
      <c r="BC845" s="48">
        <v>100</v>
      </c>
      <c r="BD845" s="48">
        <v>68.028129577636719</v>
      </c>
      <c r="BE845" s="48">
        <v>80</v>
      </c>
      <c r="BF845" s="48">
        <v>100</v>
      </c>
      <c r="BG845" s="48">
        <v>100</v>
      </c>
      <c r="BH845" s="48">
        <v>44.908012390136719</v>
      </c>
      <c r="BI845" s="48">
        <v>56.432998657226563</v>
      </c>
      <c r="BJ845" s="48">
        <v>37.535346984863281</v>
      </c>
      <c r="BK845" s="48">
        <v>66.536155700683594</v>
      </c>
      <c r="BL845" s="48">
        <v>48.286251068115234</v>
      </c>
      <c r="BM845" s="48">
        <v>60.682929992675781</v>
      </c>
      <c r="BN845" s="48">
        <v>35.066665649414063</v>
      </c>
    </row>
    <row r="846" spans="1:66" x14ac:dyDescent="0.35">
      <c r="A846" s="29" t="s">
        <v>128</v>
      </c>
      <c r="B846" s="29" t="s">
        <v>24</v>
      </c>
      <c r="C846" s="29" t="s">
        <v>191</v>
      </c>
      <c r="D846" s="53">
        <v>2016</v>
      </c>
      <c r="E846" s="29" t="s">
        <v>183</v>
      </c>
      <c r="F846" s="30">
        <v>58.7191162109375</v>
      </c>
      <c r="G846" s="31">
        <v>50.2646484375</v>
      </c>
      <c r="H846" s="31">
        <v>57.439376831054688</v>
      </c>
      <c r="I846" s="31">
        <v>83.775245666503906</v>
      </c>
      <c r="J846" s="31">
        <v>49.150665283203125</v>
      </c>
      <c r="K846" s="49">
        <v>60.55999755859375</v>
      </c>
      <c r="L846" s="49">
        <v>33.384742736816406</v>
      </c>
      <c r="M846" s="49">
        <v>65.516403198242188</v>
      </c>
      <c r="N846" s="49">
        <v>44.889732360839844</v>
      </c>
      <c r="O846" s="49">
        <v>44.092872619628906</v>
      </c>
      <c r="P846" s="49">
        <v>28.35784912109375</v>
      </c>
      <c r="Q846" s="49">
        <v>96.770790100097656</v>
      </c>
      <c r="R846" s="49">
        <v>81.75</v>
      </c>
      <c r="S846" s="49">
        <v>78.288887023925781</v>
      </c>
      <c r="T846" s="49">
        <v>75.245513916015625</v>
      </c>
      <c r="U846" s="49">
        <v>95.048149108886719</v>
      </c>
      <c r="V846" s="49">
        <v>53.383476257324219</v>
      </c>
      <c r="W846" s="49">
        <v>55.026519775390625</v>
      </c>
      <c r="X846" s="49">
        <v>28.933334350585938</v>
      </c>
      <c r="Y846" s="48">
        <v>99</v>
      </c>
      <c r="Z846" s="48">
        <v>95</v>
      </c>
      <c r="AA846" s="48">
        <v>6.8999996185302734</v>
      </c>
      <c r="AB846" s="48"/>
      <c r="AC846" s="48">
        <v>15.416303634643555</v>
      </c>
      <c r="AD846" s="48">
        <v>11.956584930419922</v>
      </c>
      <c r="AE846" s="48">
        <v>72.781341552734375</v>
      </c>
      <c r="AF846" s="48">
        <v>91.00872802734375</v>
      </c>
      <c r="AG846" s="48">
        <v>61.911231994628906</v>
      </c>
      <c r="AH846" s="48">
        <v>45.638545989990234</v>
      </c>
      <c r="AI846" s="48">
        <v>59.488510131835938</v>
      </c>
      <c r="AJ846" s="48">
        <v>37.5</v>
      </c>
      <c r="AK846" s="48">
        <v>71.714286804199219</v>
      </c>
      <c r="AL846" s="48">
        <v>39.0625</v>
      </c>
      <c r="AM846" s="48"/>
      <c r="AN846" s="48"/>
      <c r="AO846" s="48">
        <v>32.833507537841797</v>
      </c>
      <c r="AP846" s="48">
        <v>44.009647369384766</v>
      </c>
      <c r="AQ846" s="48">
        <v>49.099681854248047</v>
      </c>
      <c r="AR846" s="48">
        <v>50.428657531738281</v>
      </c>
      <c r="AS846" s="48">
        <v>28.35784912109375</v>
      </c>
      <c r="AT846" s="48">
        <v>93.541580200195313</v>
      </c>
      <c r="AU846" s="48">
        <v>100</v>
      </c>
      <c r="AV846" s="48">
        <v>81.75</v>
      </c>
      <c r="AW846" s="48">
        <v>78.288887023925781</v>
      </c>
      <c r="AX846" s="48">
        <v>97</v>
      </c>
      <c r="AY846" s="48">
        <v>66.887413024902344</v>
      </c>
      <c r="AZ846" s="48">
        <v>69.047622680664063</v>
      </c>
      <c r="BA846" s="48">
        <v>68.047012329101563</v>
      </c>
      <c r="BB846" s="48">
        <v>100</v>
      </c>
      <c r="BC846" s="48">
        <v>100</v>
      </c>
      <c r="BD846" s="48">
        <v>70.481521606445313</v>
      </c>
      <c r="BE846" s="48">
        <v>80</v>
      </c>
      <c r="BF846" s="48">
        <v>100</v>
      </c>
      <c r="BG846" s="48">
        <v>100</v>
      </c>
      <c r="BH846" s="48">
        <v>44.95562744140625</v>
      </c>
      <c r="BI846" s="48">
        <v>51.449001312255859</v>
      </c>
      <c r="BJ846" s="48">
        <v>46.029956817626953</v>
      </c>
      <c r="BK846" s="48">
        <v>67.645210266113281</v>
      </c>
      <c r="BL846" s="48">
        <v>52.186203002929688</v>
      </c>
      <c r="BM846" s="48">
        <v>57.866836547851563</v>
      </c>
      <c r="BN846" s="48">
        <v>28.933334350585938</v>
      </c>
    </row>
    <row r="847" spans="1:66" x14ac:dyDescent="0.35">
      <c r="A847" s="29" t="s">
        <v>128</v>
      </c>
      <c r="B847" s="29" t="s">
        <v>24</v>
      </c>
      <c r="C847" s="29" t="s">
        <v>191</v>
      </c>
      <c r="D847" s="53">
        <v>2017</v>
      </c>
      <c r="E847" s="29" t="s">
        <v>183</v>
      </c>
      <c r="F847" s="30">
        <v>61.41436767578125</v>
      </c>
      <c r="G847" s="31">
        <v>54.470924377441406</v>
      </c>
      <c r="H847" s="31">
        <v>62.11376953125</v>
      </c>
      <c r="I847" s="31">
        <v>83.14532470703125</v>
      </c>
      <c r="J847" s="31">
        <v>50.569629669189453</v>
      </c>
      <c r="K847" s="49">
        <v>66.199996948242188</v>
      </c>
      <c r="L847" s="49">
        <v>34.806381225585938</v>
      </c>
      <c r="M847" s="49">
        <v>69.236572265625</v>
      </c>
      <c r="N847" s="49">
        <v>51.608482360839844</v>
      </c>
      <c r="O847" s="49">
        <v>45.795810699462891</v>
      </c>
      <c r="P847" s="49">
        <v>46.861198425292969</v>
      </c>
      <c r="Q847" s="49">
        <v>98.333335876464844</v>
      </c>
      <c r="R847" s="49">
        <v>73.25</v>
      </c>
      <c r="S847" s="49">
        <v>79.166671752929688</v>
      </c>
      <c r="T847" s="49">
        <v>73.269828796386719</v>
      </c>
      <c r="U847" s="49">
        <v>95.010147094726563</v>
      </c>
      <c r="V847" s="49">
        <v>58.940574645996094</v>
      </c>
      <c r="W847" s="49">
        <v>56.083499908447266</v>
      </c>
      <c r="X847" s="49">
        <v>22.799999237060547</v>
      </c>
      <c r="Y847" s="48">
        <v>99</v>
      </c>
      <c r="Z847" s="48">
        <v>95</v>
      </c>
      <c r="AA847" s="48">
        <v>21</v>
      </c>
      <c r="AB847" s="48"/>
      <c r="AC847" s="48">
        <v>14.867565155029297</v>
      </c>
      <c r="AD847" s="48">
        <v>18.606296539306641</v>
      </c>
      <c r="AE847" s="48">
        <v>70.945281982421875</v>
      </c>
      <c r="AF847" s="48">
        <v>93.876060485839844</v>
      </c>
      <c r="AG847" s="48">
        <v>71.591316223144531</v>
      </c>
      <c r="AH847" s="48">
        <v>45.857437133789063</v>
      </c>
      <c r="AI847" s="48">
        <v>58.391315460205078</v>
      </c>
      <c r="AJ847" s="48">
        <v>50</v>
      </c>
      <c r="AK847" s="48">
        <v>71.714286804199219</v>
      </c>
      <c r="AL847" s="48">
        <v>42.1875</v>
      </c>
      <c r="AM847" s="48"/>
      <c r="AN847" s="48"/>
      <c r="AO847" s="48">
        <v>34.455348968505859</v>
      </c>
      <c r="AP847" s="48">
        <v>45.793678283691406</v>
      </c>
      <c r="AQ847" s="48">
        <v>50.721527099609375</v>
      </c>
      <c r="AR847" s="48">
        <v>52.212684631347656</v>
      </c>
      <c r="AS847" s="48">
        <v>46.861198425292969</v>
      </c>
      <c r="AT847" s="48">
        <v>96.666671752929688</v>
      </c>
      <c r="AU847" s="48">
        <v>100</v>
      </c>
      <c r="AV847" s="48">
        <v>73.25</v>
      </c>
      <c r="AW847" s="48">
        <v>79.166671752929688</v>
      </c>
      <c r="AX847" s="48">
        <v>98.423118591308594</v>
      </c>
      <c r="AY847" s="48">
        <v>61.589401245117188</v>
      </c>
      <c r="AZ847" s="48">
        <v>69.047622680664063</v>
      </c>
      <c r="BA847" s="48">
        <v>64.019180297851563</v>
      </c>
      <c r="BB847" s="48">
        <v>100</v>
      </c>
      <c r="BC847" s="48">
        <v>100</v>
      </c>
      <c r="BD847" s="48">
        <v>70.101493835449219</v>
      </c>
      <c r="BE847" s="48">
        <v>80</v>
      </c>
      <c r="BF847" s="48">
        <v>100</v>
      </c>
      <c r="BG847" s="48">
        <v>100</v>
      </c>
      <c r="BH847" s="48">
        <v>48.871185302734375</v>
      </c>
      <c r="BI847" s="48">
        <v>55.584503173828125</v>
      </c>
      <c r="BJ847" s="48">
        <v>57.229251861572266</v>
      </c>
      <c r="BK847" s="48">
        <v>69.602203369140625</v>
      </c>
      <c r="BL847" s="48">
        <v>56.435562133789063</v>
      </c>
      <c r="BM847" s="48">
        <v>55.731437683105469</v>
      </c>
      <c r="BN847" s="48">
        <v>22.799999237060547</v>
      </c>
    </row>
    <row r="848" spans="1:66" x14ac:dyDescent="0.35">
      <c r="A848" s="29" t="s">
        <v>128</v>
      </c>
      <c r="B848" s="29" t="s">
        <v>24</v>
      </c>
      <c r="C848" s="29" t="s">
        <v>191</v>
      </c>
      <c r="D848" s="53">
        <v>2018</v>
      </c>
      <c r="E848" s="29" t="s">
        <v>183</v>
      </c>
      <c r="F848" s="30">
        <v>64.143043518066406</v>
      </c>
      <c r="G848" s="31">
        <v>58.617530822753906</v>
      </c>
      <c r="H848" s="31">
        <v>59.588279724121094</v>
      </c>
      <c r="I848" s="31">
        <v>83.349494934082031</v>
      </c>
      <c r="J848" s="31">
        <v>58.144176483154297</v>
      </c>
      <c r="K848" s="49">
        <v>75.800003051757813</v>
      </c>
      <c r="L848" s="49">
        <v>38.126396179199219</v>
      </c>
      <c r="M848" s="49">
        <v>70.589561462402344</v>
      </c>
      <c r="N848" s="49">
        <v>51.608482360839844</v>
      </c>
      <c r="O848" s="49">
        <v>49.498634338378906</v>
      </c>
      <c r="P848" s="49">
        <v>35.548152923583984</v>
      </c>
      <c r="Q848" s="49">
        <v>97.1212158203125</v>
      </c>
      <c r="R848" s="49">
        <v>73.25</v>
      </c>
      <c r="S848" s="49">
        <v>80.044441223144531</v>
      </c>
      <c r="T848" s="49">
        <v>73.504348754882813</v>
      </c>
      <c r="U848" s="49">
        <v>94.84716796875</v>
      </c>
      <c r="V848" s="49">
        <v>61.906211853027344</v>
      </c>
      <c r="W848" s="49">
        <v>60.204231262207031</v>
      </c>
      <c r="X848" s="49">
        <v>46.5</v>
      </c>
      <c r="Y848" s="48">
        <v>99</v>
      </c>
      <c r="Z848" s="48">
        <v>95</v>
      </c>
      <c r="AA848" s="48">
        <v>45</v>
      </c>
      <c r="AB848" s="48"/>
      <c r="AC848" s="48">
        <v>18.086109161376953</v>
      </c>
      <c r="AD848" s="48">
        <v>25.254058837890625</v>
      </c>
      <c r="AE848" s="48">
        <v>71.039024353027344</v>
      </c>
      <c r="AF848" s="48">
        <v>98.099998474121094</v>
      </c>
      <c r="AG848" s="48">
        <v>72.375297546386719</v>
      </c>
      <c r="AH848" s="48">
        <v>45.705909729003906</v>
      </c>
      <c r="AI848" s="48">
        <v>57.352024078369141</v>
      </c>
      <c r="AJ848" s="48">
        <v>50</v>
      </c>
      <c r="AK848" s="48">
        <v>71.714286804199219</v>
      </c>
      <c r="AL848" s="48">
        <v>42.1875</v>
      </c>
      <c r="AM848" s="48"/>
      <c r="AN848" s="48"/>
      <c r="AO848" s="48">
        <v>36.72802734375</v>
      </c>
      <c r="AP848" s="48">
        <v>48.293621063232422</v>
      </c>
      <c r="AQ848" s="48">
        <v>52.994197845458984</v>
      </c>
      <c r="AR848" s="48">
        <v>59.978694915771484</v>
      </c>
      <c r="AS848" s="48">
        <v>35.548152923583984</v>
      </c>
      <c r="AT848" s="48">
        <v>94.242424011230469</v>
      </c>
      <c r="AU848" s="48">
        <v>100</v>
      </c>
      <c r="AV848" s="48">
        <v>73.25</v>
      </c>
      <c r="AW848" s="48">
        <v>80.044441223144531</v>
      </c>
      <c r="AX848" s="48">
        <v>98.423118591308594</v>
      </c>
      <c r="AY848" s="48">
        <v>61.589401245117188</v>
      </c>
      <c r="AZ848" s="48">
        <v>69.841262817382813</v>
      </c>
      <c r="BA848" s="48">
        <v>64.163619995117188</v>
      </c>
      <c r="BB848" s="48">
        <v>100</v>
      </c>
      <c r="BC848" s="48">
        <v>100</v>
      </c>
      <c r="BD848" s="48">
        <v>65.971641540527344</v>
      </c>
      <c r="BE848" s="48">
        <v>82.5</v>
      </c>
      <c r="BF848" s="48">
        <v>100</v>
      </c>
      <c r="BG848" s="48">
        <v>100</v>
      </c>
      <c r="BH848" s="48">
        <v>48.849449157714844</v>
      </c>
      <c r="BI848" s="48">
        <v>59.719997406005859</v>
      </c>
      <c r="BJ848" s="48">
        <v>62.127548217773438</v>
      </c>
      <c r="BK848" s="48">
        <v>71.84686279296875</v>
      </c>
      <c r="BL848" s="48">
        <v>59.693424224853516</v>
      </c>
      <c r="BM848" s="48">
        <v>60.715038299560547</v>
      </c>
      <c r="BN848" s="48">
        <v>46.5</v>
      </c>
    </row>
    <row r="849" spans="1:66" x14ac:dyDescent="0.35">
      <c r="A849" s="29" t="s">
        <v>128</v>
      </c>
      <c r="B849" s="29" t="s">
        <v>24</v>
      </c>
      <c r="C849" s="29" t="s">
        <v>191</v>
      </c>
      <c r="D849" s="53">
        <v>2019</v>
      </c>
      <c r="E849" s="29" t="s">
        <v>183</v>
      </c>
      <c r="F849" s="30">
        <v>64.572860717773438</v>
      </c>
      <c r="G849" s="31">
        <v>57.281028747558594</v>
      </c>
      <c r="H849" s="31">
        <v>59.349662780761719</v>
      </c>
      <c r="I849" s="31">
        <v>83.635093688964844</v>
      </c>
      <c r="J849" s="31">
        <v>61.148113250732422</v>
      </c>
      <c r="K849" s="49">
        <v>71.599998474121094</v>
      </c>
      <c r="L849" s="49">
        <v>41.677944183349609</v>
      </c>
      <c r="M849" s="49">
        <v>69.489128112792969</v>
      </c>
      <c r="N849" s="49">
        <v>46.999107360839844</v>
      </c>
      <c r="O849" s="49">
        <v>50.322135925292969</v>
      </c>
      <c r="P849" s="49">
        <v>34.175796508789063</v>
      </c>
      <c r="Q849" s="49">
        <v>96.751411437988281</v>
      </c>
      <c r="R849" s="49">
        <v>73.25</v>
      </c>
      <c r="S849" s="49">
        <v>80.922225952148438</v>
      </c>
      <c r="T849" s="49">
        <v>73.8623046875</v>
      </c>
      <c r="U849" s="49">
        <v>94.764320373535156</v>
      </c>
      <c r="V849" s="49">
        <v>63.800369262695313</v>
      </c>
      <c r="W849" s="49">
        <v>65.819915771484375</v>
      </c>
      <c r="X849" s="49">
        <v>46.5</v>
      </c>
      <c r="Y849" s="48">
        <v>100</v>
      </c>
      <c r="Z849" s="48">
        <v>95</v>
      </c>
      <c r="AA849" s="48">
        <v>58.999996185302734</v>
      </c>
      <c r="AB849" s="48">
        <v>0</v>
      </c>
      <c r="AC849" s="48">
        <v>21.634986877441406</v>
      </c>
      <c r="AD849" s="48">
        <v>34.427322387695313</v>
      </c>
      <c r="AE849" s="48">
        <v>68.971527099609375</v>
      </c>
      <c r="AF849" s="48">
        <v>99.125267028808594</v>
      </c>
      <c r="AG849" s="48">
        <v>72.378341674804688</v>
      </c>
      <c r="AH849" s="48">
        <v>41.335220336914063</v>
      </c>
      <c r="AI849" s="48">
        <v>56.374828338623047</v>
      </c>
      <c r="AJ849" s="48">
        <v>50</v>
      </c>
      <c r="AK849" s="48">
        <v>71.714286804199219</v>
      </c>
      <c r="AL849" s="48">
        <v>42.1875</v>
      </c>
      <c r="AM849" s="48">
        <v>0</v>
      </c>
      <c r="AN849" s="48"/>
      <c r="AO849" s="48">
        <v>38.829395294189453</v>
      </c>
      <c r="AP849" s="48">
        <v>50.605125427246094</v>
      </c>
      <c r="AQ849" s="48">
        <v>55.095569610595703</v>
      </c>
      <c r="AR849" s="48">
        <v>56.758445739746094</v>
      </c>
      <c r="AS849" s="48">
        <v>34.175796508789063</v>
      </c>
      <c r="AT849" s="48">
        <v>93.502822875976563</v>
      </c>
      <c r="AU849" s="48">
        <v>100</v>
      </c>
      <c r="AV849" s="48">
        <v>73.25</v>
      </c>
      <c r="AW849" s="48">
        <v>80.922225952148438</v>
      </c>
      <c r="AX849" s="48">
        <v>98.423118591308594</v>
      </c>
      <c r="AY849" s="48">
        <v>61.589401245117188</v>
      </c>
      <c r="AZ849" s="48">
        <v>69.841262817382813</v>
      </c>
      <c r="BA849" s="48">
        <v>65.595443725585938</v>
      </c>
      <c r="BB849" s="48">
        <v>100</v>
      </c>
      <c r="BC849" s="48">
        <v>100</v>
      </c>
      <c r="BD849" s="48">
        <v>65.143211364746094</v>
      </c>
      <c r="BE849" s="48">
        <v>82.5</v>
      </c>
      <c r="BF849" s="48">
        <v>100</v>
      </c>
      <c r="BG849" s="48">
        <v>100</v>
      </c>
      <c r="BH849" s="48">
        <v>48.626697540283203</v>
      </c>
      <c r="BI849" s="48">
        <v>56.330001831054688</v>
      </c>
      <c r="BJ849" s="48">
        <v>67.497299194335938</v>
      </c>
      <c r="BK849" s="48">
        <v>75.199455261230469</v>
      </c>
      <c r="BL849" s="48">
        <v>63.911636352539063</v>
      </c>
      <c r="BM849" s="48">
        <v>67.728202819824219</v>
      </c>
      <c r="BN849" s="48">
        <v>46.5</v>
      </c>
    </row>
    <row r="850" spans="1:66" x14ac:dyDescent="0.35">
      <c r="A850" s="29" t="s">
        <v>128</v>
      </c>
      <c r="B850" s="29" t="s">
        <v>24</v>
      </c>
      <c r="C850" s="29" t="s">
        <v>191</v>
      </c>
      <c r="D850" s="53">
        <v>2020</v>
      </c>
      <c r="E850" s="29" t="s">
        <v>183</v>
      </c>
      <c r="F850" s="30">
        <v>63.665519714355469</v>
      </c>
      <c r="G850" s="31">
        <v>60.766517639160156</v>
      </c>
      <c r="H850" s="31">
        <v>54.19403076171875</v>
      </c>
      <c r="I850" s="31">
        <v>84.149147033691406</v>
      </c>
      <c r="J850" s="31">
        <v>59.285877227783203</v>
      </c>
      <c r="K850" s="49">
        <v>79.416000366210938</v>
      </c>
      <c r="L850" s="49">
        <v>43.654979705810547</v>
      </c>
      <c r="M850" s="49">
        <v>72.227020263671875</v>
      </c>
      <c r="N850" s="49">
        <v>46.999107360839844</v>
      </c>
      <c r="O850" s="49">
        <v>48.787433624267578</v>
      </c>
      <c r="P850" s="49">
        <v>21.380033493041992</v>
      </c>
      <c r="Q850" s="49">
        <v>95.468948364257813</v>
      </c>
      <c r="R850" s="49">
        <v>70.25</v>
      </c>
      <c r="S850" s="49">
        <v>81.322219848632813</v>
      </c>
      <c r="T850" s="49">
        <v>74.945259094238281</v>
      </c>
      <c r="U850" s="49">
        <v>94.766494750976563</v>
      </c>
      <c r="V850" s="49">
        <v>67.657562255859375</v>
      </c>
      <c r="W850" s="49">
        <v>67.457130432128906</v>
      </c>
      <c r="X850" s="49">
        <v>26.19999885559082</v>
      </c>
      <c r="Y850" s="48">
        <v>100</v>
      </c>
      <c r="Z850" s="48">
        <v>95</v>
      </c>
      <c r="AA850" s="48">
        <v>78.540000915527344</v>
      </c>
      <c r="AB850" s="48">
        <v>0</v>
      </c>
      <c r="AC850" s="48">
        <v>24.087268829345703</v>
      </c>
      <c r="AD850" s="48">
        <v>36.944171905517578</v>
      </c>
      <c r="AE850" s="48">
        <v>69.933494567871094</v>
      </c>
      <c r="AF850" s="48">
        <v>99.125267028808594</v>
      </c>
      <c r="AG850" s="48">
        <v>72.578598022460938</v>
      </c>
      <c r="AH850" s="48">
        <v>50.565780639648438</v>
      </c>
      <c r="AI850" s="48">
        <v>55.461257934570313</v>
      </c>
      <c r="AJ850" s="48">
        <v>50</v>
      </c>
      <c r="AK850" s="48">
        <v>71.714286804199219</v>
      </c>
      <c r="AL850" s="48">
        <v>42.1875</v>
      </c>
      <c r="AM850" s="48">
        <v>0</v>
      </c>
      <c r="AN850" s="48"/>
      <c r="AO850" s="48">
        <v>37.367774963378906</v>
      </c>
      <c r="AP850" s="48">
        <v>48.997344970703125</v>
      </c>
      <c r="AQ850" s="48">
        <v>53.633953094482422</v>
      </c>
      <c r="AR850" s="48">
        <v>55.150665283203125</v>
      </c>
      <c r="AS850" s="48">
        <v>21.380033493041992</v>
      </c>
      <c r="AT850" s="48">
        <v>90.937896728515625</v>
      </c>
      <c r="AU850" s="48">
        <v>100</v>
      </c>
      <c r="AV850" s="48">
        <v>70.25</v>
      </c>
      <c r="AW850" s="48">
        <v>81.322219848632813</v>
      </c>
      <c r="AX850" s="48">
        <v>98.803192138671875</v>
      </c>
      <c r="AY850" s="48">
        <v>61.589401245117188</v>
      </c>
      <c r="AZ850" s="48">
        <v>70.634918212890625</v>
      </c>
      <c r="BA850" s="48">
        <v>68.753517150878906</v>
      </c>
      <c r="BB850" s="48">
        <v>100</v>
      </c>
      <c r="BC850" s="48">
        <v>100</v>
      </c>
      <c r="BD850" s="48">
        <v>65.164955139160156</v>
      </c>
      <c r="BE850" s="48">
        <v>82.5</v>
      </c>
      <c r="BF850" s="48">
        <v>100</v>
      </c>
      <c r="BG850" s="48">
        <v>100</v>
      </c>
      <c r="BH850" s="48">
        <v>48.414093017578125</v>
      </c>
      <c r="BI850" s="48">
        <v>52.939998626708984</v>
      </c>
      <c r="BJ850" s="48">
        <v>78.595802307128906</v>
      </c>
      <c r="BK850" s="48">
        <v>79.360008239746094</v>
      </c>
      <c r="BL850" s="48">
        <v>67.181068420410156</v>
      </c>
      <c r="BM850" s="48">
        <v>67.733192443847656</v>
      </c>
      <c r="BN850" s="48">
        <v>26.19999885559082</v>
      </c>
    </row>
    <row r="851" spans="1:66" x14ac:dyDescent="0.35">
      <c r="A851" s="29" t="s">
        <v>128</v>
      </c>
      <c r="B851" s="29" t="s">
        <v>24</v>
      </c>
      <c r="C851" s="29" t="s">
        <v>191</v>
      </c>
      <c r="D851" s="53">
        <v>2021</v>
      </c>
      <c r="E851" s="29" t="s">
        <v>195</v>
      </c>
      <c r="F851" s="30">
        <v>65.135536193847656</v>
      </c>
      <c r="G851" s="31">
        <v>60.913738250732422</v>
      </c>
      <c r="H851" s="31">
        <v>56.742465972900391</v>
      </c>
      <c r="I851" s="31">
        <v>84.141799926757813</v>
      </c>
      <c r="J851" s="31">
        <v>61.892330169677734</v>
      </c>
      <c r="K851" s="49">
        <v>82</v>
      </c>
      <c r="L851" s="49">
        <v>42.969074249267578</v>
      </c>
      <c r="M851" s="49">
        <v>72.615974426269531</v>
      </c>
      <c r="N851" s="49">
        <v>44.499107360839844</v>
      </c>
      <c r="O851" s="49">
        <v>56.551433563232422</v>
      </c>
      <c r="P851" s="49">
        <v>22.589878082275391</v>
      </c>
      <c r="Q851" s="49">
        <v>94.7503662109375</v>
      </c>
      <c r="R851" s="49">
        <v>70.25</v>
      </c>
      <c r="S851" s="49">
        <v>81.9888916015625</v>
      </c>
      <c r="T851" s="49">
        <v>74.593559265136719</v>
      </c>
      <c r="U851" s="49">
        <v>94.766494750976563</v>
      </c>
      <c r="V851" s="49">
        <v>70.56298828125</v>
      </c>
      <c r="W851" s="49">
        <v>71.067840576171875</v>
      </c>
      <c r="X851" s="49">
        <v>26.19999885559082</v>
      </c>
      <c r="Y851" s="48">
        <v>100</v>
      </c>
      <c r="Z851" s="48">
        <v>95</v>
      </c>
      <c r="AA851" s="48">
        <v>85</v>
      </c>
      <c r="AB851" s="48">
        <v>0</v>
      </c>
      <c r="AC851" s="48">
        <v>26.415672302246094</v>
      </c>
      <c r="AD851" s="48">
        <v>35.546455383300781</v>
      </c>
      <c r="AE851" s="48">
        <v>66.945091247558594</v>
      </c>
      <c r="AF851" s="48">
        <v>99.125267028808594</v>
      </c>
      <c r="AG851" s="48">
        <v>72.578598022460938</v>
      </c>
      <c r="AH851" s="48">
        <v>52.143890380859375</v>
      </c>
      <c r="AI851" s="48">
        <v>54.616458892822266</v>
      </c>
      <c r="AJ851" s="48">
        <v>50</v>
      </c>
      <c r="AK851" s="48">
        <v>71.714286804199219</v>
      </c>
      <c r="AL851" s="48">
        <v>42.1875</v>
      </c>
      <c r="AM851" s="48">
        <v>0</v>
      </c>
      <c r="AN851" s="48">
        <v>0</v>
      </c>
      <c r="AO851" s="48">
        <v>45.062618255615234</v>
      </c>
      <c r="AP851" s="48">
        <v>57.461673736572266</v>
      </c>
      <c r="AQ851" s="48">
        <v>61.328792572021484</v>
      </c>
      <c r="AR851" s="48">
        <v>62.352645874023438</v>
      </c>
      <c r="AS851" s="48">
        <v>22.589878082275391</v>
      </c>
      <c r="AT851" s="48">
        <v>89.500732421875</v>
      </c>
      <c r="AU851" s="48">
        <v>100</v>
      </c>
      <c r="AV851" s="48">
        <v>70.25</v>
      </c>
      <c r="AW851" s="48">
        <v>81.9888916015625</v>
      </c>
      <c r="AX851" s="48">
        <v>99.183273315429688</v>
      </c>
      <c r="AY851" s="48">
        <v>66.757278442382813</v>
      </c>
      <c r="AZ851" s="48">
        <v>63.680160522460938</v>
      </c>
      <c r="BA851" s="48">
        <v>68.753517150878906</v>
      </c>
      <c r="BB851" s="48">
        <v>100</v>
      </c>
      <c r="BC851" s="48">
        <v>100</v>
      </c>
      <c r="BD851" s="48">
        <v>65.164955139160156</v>
      </c>
      <c r="BE851" s="48">
        <v>82.5</v>
      </c>
      <c r="BF851" s="48">
        <v>100</v>
      </c>
      <c r="BG851" s="48">
        <v>100</v>
      </c>
      <c r="BH851" s="48">
        <v>47.984458923339844</v>
      </c>
      <c r="BI851" s="48">
        <v>52.939998626708984</v>
      </c>
      <c r="BJ851" s="48">
        <v>84.926399230957031</v>
      </c>
      <c r="BK851" s="48">
        <v>83.000602722167969</v>
      </c>
      <c r="BL851" s="48">
        <v>69.714302062988281</v>
      </c>
      <c r="BM851" s="48">
        <v>72.421379089355469</v>
      </c>
      <c r="BN851" s="48">
        <v>26.19999885559082</v>
      </c>
    </row>
    <row r="852" spans="1:66" x14ac:dyDescent="0.35">
      <c r="A852" s="29" t="s">
        <v>130</v>
      </c>
      <c r="B852" s="29" t="s">
        <v>19</v>
      </c>
      <c r="C852" s="29" t="s">
        <v>7</v>
      </c>
      <c r="D852" s="53">
        <v>2014</v>
      </c>
      <c r="E852" s="29" t="s">
        <v>179</v>
      </c>
      <c r="F852" s="30">
        <v>27.281742095947266</v>
      </c>
      <c r="G852" s="31">
        <v>17.692636489868164</v>
      </c>
      <c r="H852" s="31">
        <v>42.145679473876953</v>
      </c>
      <c r="I852" s="31">
        <v>37.856971740722656</v>
      </c>
      <c r="J852" s="31">
        <v>19.624431610107422</v>
      </c>
      <c r="K852" s="49">
        <v>24.652000427246094</v>
      </c>
      <c r="L852" s="49">
        <v>4.5327777862548828</v>
      </c>
      <c r="M852" s="49">
        <v>24.492267608642578</v>
      </c>
      <c r="N852" s="49">
        <v>20.193748474121094</v>
      </c>
      <c r="O852" s="49">
        <v>17.725893020629883</v>
      </c>
      <c r="P852" s="49">
        <v>37.005321502685547</v>
      </c>
      <c r="Q852" s="49">
        <v>87.131576538085938</v>
      </c>
      <c r="R852" s="49">
        <v>41.5</v>
      </c>
      <c r="S852" s="49">
        <v>45.255558013916016</v>
      </c>
      <c r="T852" s="49">
        <v>26.133649826049805</v>
      </c>
      <c r="U852" s="49">
        <v>45.881000518798828</v>
      </c>
      <c r="V852" s="49">
        <v>15.835521697998047</v>
      </c>
      <c r="W852" s="49">
        <v>30.27556037902832</v>
      </c>
      <c r="X852" s="49">
        <v>5.9000000953674316</v>
      </c>
      <c r="Y852" s="48">
        <v>72</v>
      </c>
      <c r="Z852" s="48">
        <v>25.630001068115234</v>
      </c>
      <c r="AA852" s="48">
        <v>0</v>
      </c>
      <c r="AB852" s="48"/>
      <c r="AC852" s="48">
        <v>6.6750006675720215</v>
      </c>
      <c r="AD852" s="48">
        <v>6.923332691192627</v>
      </c>
      <c r="AE852" s="48">
        <v>0</v>
      </c>
      <c r="AF852" s="48">
        <v>24.799999237060547</v>
      </c>
      <c r="AG852" s="48">
        <v>24.441102981567383</v>
      </c>
      <c r="AH852" s="48">
        <v>31.246978759765625</v>
      </c>
      <c r="AI852" s="48">
        <v>3.45843505859375</v>
      </c>
      <c r="AJ852" s="48">
        <v>0</v>
      </c>
      <c r="AK852" s="48">
        <v>45.333332061767578</v>
      </c>
      <c r="AL852" s="48">
        <v>31.791666030883789</v>
      </c>
      <c r="AM852" s="48"/>
      <c r="AN852" s="48"/>
      <c r="AO852" s="48">
        <v>11.20328426361084</v>
      </c>
      <c r="AP852" s="48">
        <v>22.323612213134766</v>
      </c>
      <c r="AQ852" s="48">
        <v>25.327947616577148</v>
      </c>
      <c r="AR852" s="48">
        <v>12.048726081848145</v>
      </c>
      <c r="AS852" s="48">
        <v>37.005321502685547</v>
      </c>
      <c r="AT852" s="48">
        <v>74.263160705566406</v>
      </c>
      <c r="AU852" s="48">
        <v>100</v>
      </c>
      <c r="AV852" s="48">
        <v>41.5</v>
      </c>
      <c r="AW852" s="48">
        <v>45.255558013916016</v>
      </c>
      <c r="AX852" s="48">
        <v>56.03900146484375</v>
      </c>
      <c r="AY852" s="48">
        <v>31.788078308105469</v>
      </c>
      <c r="AZ852" s="48">
        <v>11.111110687255859</v>
      </c>
      <c r="BA852" s="48">
        <v>5.596409797668457</v>
      </c>
      <c r="BB852" s="48">
        <v>37.39837646484375</v>
      </c>
      <c r="BC852" s="48">
        <v>58.248580932617188</v>
      </c>
      <c r="BD852" s="48">
        <v>82.484779357910156</v>
      </c>
      <c r="BE852" s="48">
        <v>79.375</v>
      </c>
      <c r="BF852" s="48">
        <v>31.428571701049805</v>
      </c>
      <c r="BG852" s="48">
        <v>35.672515869140625</v>
      </c>
      <c r="BH852" s="48">
        <v>11.564712524414063</v>
      </c>
      <c r="BI852" s="48">
        <v>31.496000289916992</v>
      </c>
      <c r="BJ852" s="48">
        <v>3.0180940628051758</v>
      </c>
      <c r="BK852" s="48">
        <v>21.059835433959961</v>
      </c>
      <c r="BL852" s="48">
        <v>31.193252563476563</v>
      </c>
      <c r="BM852" s="48">
        <v>29.357868194580078</v>
      </c>
      <c r="BN852" s="48">
        <v>5.9000000953674316</v>
      </c>
    </row>
    <row r="853" spans="1:66" x14ac:dyDescent="0.35">
      <c r="A853" s="29" t="s">
        <v>130</v>
      </c>
      <c r="B853" s="29" t="s">
        <v>19</v>
      </c>
      <c r="C853" s="29" t="s">
        <v>7</v>
      </c>
      <c r="D853" s="53">
        <v>2015</v>
      </c>
      <c r="E853" s="29" t="s">
        <v>179</v>
      </c>
      <c r="F853" s="30">
        <v>28.891868591308594</v>
      </c>
      <c r="G853" s="31">
        <v>19.150951385498047</v>
      </c>
      <c r="H853" s="31">
        <v>43.380504608154297</v>
      </c>
      <c r="I853" s="31">
        <v>38.240848541259766</v>
      </c>
      <c r="J853" s="31">
        <v>21.932592391967773</v>
      </c>
      <c r="K853" s="49">
        <v>26.687999725341797</v>
      </c>
      <c r="L853" s="49">
        <v>5.7527780532836914</v>
      </c>
      <c r="M853" s="49">
        <v>26.899843215942383</v>
      </c>
      <c r="N853" s="49">
        <v>20.193748474121094</v>
      </c>
      <c r="O853" s="49">
        <v>19.834125518798828</v>
      </c>
      <c r="P853" s="49">
        <v>39.013168334960938</v>
      </c>
      <c r="Q853" s="49">
        <v>87.131576538085938</v>
      </c>
      <c r="R853" s="49">
        <v>41.5</v>
      </c>
      <c r="S853" s="49">
        <v>45.955554962158203</v>
      </c>
      <c r="T853" s="49">
        <v>26.68541145324707</v>
      </c>
      <c r="U853" s="49">
        <v>45.938934326171875</v>
      </c>
      <c r="V853" s="49">
        <v>15.937013626098633</v>
      </c>
      <c r="W853" s="49">
        <v>33.494468688964844</v>
      </c>
      <c r="X853" s="49">
        <v>10.800000190734863</v>
      </c>
      <c r="Y853" s="48">
        <v>72</v>
      </c>
      <c r="Z853" s="48">
        <v>30.719999313354492</v>
      </c>
      <c r="AA853" s="48">
        <v>0</v>
      </c>
      <c r="AB853" s="48"/>
      <c r="AC853" s="48">
        <v>10.02500057220459</v>
      </c>
      <c r="AD853" s="48">
        <v>7.2333335876464844</v>
      </c>
      <c r="AE853" s="48">
        <v>0</v>
      </c>
      <c r="AF853" s="48">
        <v>24</v>
      </c>
      <c r="AG853" s="48">
        <v>26.983386993408203</v>
      </c>
      <c r="AH853" s="48">
        <v>37.562164306640625</v>
      </c>
      <c r="AI853" s="48">
        <v>3.3617739677429199</v>
      </c>
      <c r="AJ853" s="48">
        <v>0</v>
      </c>
      <c r="AK853" s="48">
        <v>45.333332061767578</v>
      </c>
      <c r="AL853" s="48">
        <v>31.791666030883789</v>
      </c>
      <c r="AM853" s="48"/>
      <c r="AN853" s="48"/>
      <c r="AO853" s="48">
        <v>13.211125373840332</v>
      </c>
      <c r="AP853" s="48">
        <v>24.532238006591797</v>
      </c>
      <c r="AQ853" s="48">
        <v>27.335786819458008</v>
      </c>
      <c r="AR853" s="48">
        <v>14.257351875305176</v>
      </c>
      <c r="AS853" s="48">
        <v>39.013168334960938</v>
      </c>
      <c r="AT853" s="48">
        <v>74.263160705566406</v>
      </c>
      <c r="AU853" s="48">
        <v>100</v>
      </c>
      <c r="AV853" s="48">
        <v>41.5</v>
      </c>
      <c r="AW853" s="48">
        <v>45.955554962158203</v>
      </c>
      <c r="AX853" s="48">
        <v>56.03900146484375</v>
      </c>
      <c r="AY853" s="48">
        <v>31.788078308105469</v>
      </c>
      <c r="AZ853" s="48">
        <v>12.698413848876953</v>
      </c>
      <c r="BA853" s="48">
        <v>6.2161498069763184</v>
      </c>
      <c r="BB853" s="48">
        <v>38.75927734375</v>
      </c>
      <c r="BC853" s="48">
        <v>58.248580932617188</v>
      </c>
      <c r="BD853" s="48">
        <v>81.703216552734375</v>
      </c>
      <c r="BE853" s="48">
        <v>79.375</v>
      </c>
      <c r="BF853" s="48">
        <v>31.428571701049805</v>
      </c>
      <c r="BG853" s="48">
        <v>35.672515869140625</v>
      </c>
      <c r="BH853" s="48">
        <v>15.529516220092773</v>
      </c>
      <c r="BI853" s="48">
        <v>25.892999649047852</v>
      </c>
      <c r="BJ853" s="48">
        <v>3.1004295349121094</v>
      </c>
      <c r="BK853" s="48">
        <v>22.407939910888672</v>
      </c>
      <c r="BL853" s="48">
        <v>32.437305450439453</v>
      </c>
      <c r="BM853" s="48">
        <v>34.5516357421875</v>
      </c>
      <c r="BN853" s="48">
        <v>10.800000190734863</v>
      </c>
    </row>
    <row r="854" spans="1:66" x14ac:dyDescent="0.35">
      <c r="A854" s="29" t="s">
        <v>130</v>
      </c>
      <c r="B854" s="29" t="s">
        <v>19</v>
      </c>
      <c r="C854" s="29" t="s">
        <v>7</v>
      </c>
      <c r="D854" s="53">
        <v>2016</v>
      </c>
      <c r="E854" s="29" t="s">
        <v>179</v>
      </c>
      <c r="F854" s="30">
        <v>31.201299667358398</v>
      </c>
      <c r="G854" s="31">
        <v>25.321590423583984</v>
      </c>
      <c r="H854" s="31">
        <v>40.982471466064453</v>
      </c>
      <c r="I854" s="31">
        <v>38.433547973632813</v>
      </c>
      <c r="J854" s="31">
        <v>23.762445449829102</v>
      </c>
      <c r="K854" s="49">
        <v>31.144001007080078</v>
      </c>
      <c r="L854" s="49">
        <v>22.67277717590332</v>
      </c>
      <c r="M854" s="49">
        <v>25.68903923034668</v>
      </c>
      <c r="N854" s="49">
        <v>20.193748474121094</v>
      </c>
      <c r="O854" s="49">
        <v>18.404827117919922</v>
      </c>
      <c r="P854" s="49">
        <v>32.759830474853516</v>
      </c>
      <c r="Q854" s="49">
        <v>86.665374755859375</v>
      </c>
      <c r="R854" s="49">
        <v>41.5</v>
      </c>
      <c r="S854" s="49">
        <v>46.477775573730469</v>
      </c>
      <c r="T854" s="49">
        <v>26.994573593139648</v>
      </c>
      <c r="U854" s="49">
        <v>45.850406646728516</v>
      </c>
      <c r="V854" s="49">
        <v>17.022659301757813</v>
      </c>
      <c r="W854" s="49">
        <v>34.533454895019531</v>
      </c>
      <c r="X854" s="49">
        <v>15.700000762939453</v>
      </c>
      <c r="Y854" s="48">
        <v>78</v>
      </c>
      <c r="Z854" s="48">
        <v>38.860000610351563</v>
      </c>
      <c r="AA854" s="48">
        <v>0</v>
      </c>
      <c r="AB854" s="48"/>
      <c r="AC854" s="48">
        <v>16.174999237060547</v>
      </c>
      <c r="AD854" s="48">
        <v>11.84333324432373</v>
      </c>
      <c r="AE854" s="48">
        <v>40</v>
      </c>
      <c r="AF854" s="48">
        <v>26.269309997558594</v>
      </c>
      <c r="AG854" s="48">
        <v>28.271377563476563</v>
      </c>
      <c r="AH854" s="48">
        <v>30.000581741333008</v>
      </c>
      <c r="AI854" s="48">
        <v>3.2665941715240479</v>
      </c>
      <c r="AJ854" s="48">
        <v>0</v>
      </c>
      <c r="AK854" s="48">
        <v>45.333332061767578</v>
      </c>
      <c r="AL854" s="48">
        <v>31.791666030883789</v>
      </c>
      <c r="AM854" s="48"/>
      <c r="AN854" s="48"/>
      <c r="AO854" s="48">
        <v>11.849888801574707</v>
      </c>
      <c r="AP854" s="48">
        <v>23.034877777099609</v>
      </c>
      <c r="AQ854" s="48">
        <v>25.974550247192383</v>
      </c>
      <c r="AR854" s="48">
        <v>12.759992599487305</v>
      </c>
      <c r="AS854" s="48">
        <v>32.759830474853516</v>
      </c>
      <c r="AT854" s="48">
        <v>73.541519165039063</v>
      </c>
      <c r="AU854" s="48">
        <v>99.789222717285156</v>
      </c>
      <c r="AV854" s="48">
        <v>41.5</v>
      </c>
      <c r="AW854" s="48">
        <v>46.477775573730469</v>
      </c>
      <c r="AX854" s="48">
        <v>56.03900146484375</v>
      </c>
      <c r="AY854" s="48">
        <v>31.788078308105469</v>
      </c>
      <c r="AZ854" s="48">
        <v>13.492062568664551</v>
      </c>
      <c r="BA854" s="48">
        <v>6.6591501235961914</v>
      </c>
      <c r="BB854" s="48">
        <v>38.75927734375</v>
      </c>
      <c r="BC854" s="48">
        <v>58.248580932617188</v>
      </c>
      <c r="BD854" s="48">
        <v>80.81793212890625</v>
      </c>
      <c r="BE854" s="48">
        <v>79.375</v>
      </c>
      <c r="BF854" s="48">
        <v>31.428571701049805</v>
      </c>
      <c r="BG854" s="48">
        <v>35.672515869140625</v>
      </c>
      <c r="BH854" s="48">
        <v>15.37037467956543</v>
      </c>
      <c r="BI854" s="48">
        <v>20.290000915527344</v>
      </c>
      <c r="BJ854" s="48">
        <v>4.5351710319519043</v>
      </c>
      <c r="BK854" s="48">
        <v>28.433444976806641</v>
      </c>
      <c r="BL854" s="48">
        <v>33.521682739257813</v>
      </c>
      <c r="BM854" s="48">
        <v>35.54522705078125</v>
      </c>
      <c r="BN854" s="48">
        <v>15.700000762939453</v>
      </c>
    </row>
    <row r="855" spans="1:66" x14ac:dyDescent="0.35">
      <c r="A855" s="29" t="s">
        <v>130</v>
      </c>
      <c r="B855" s="29" t="s">
        <v>19</v>
      </c>
      <c r="C855" s="29" t="s">
        <v>7</v>
      </c>
      <c r="D855" s="53">
        <v>2017</v>
      </c>
      <c r="E855" s="29" t="s">
        <v>179</v>
      </c>
      <c r="F855" s="30">
        <v>33.689746856689453</v>
      </c>
      <c r="G855" s="31">
        <v>29.395732879638672</v>
      </c>
      <c r="H855" s="31">
        <v>42.930576324462891</v>
      </c>
      <c r="I855" s="31">
        <v>38.826858520507813</v>
      </c>
      <c r="J855" s="31">
        <v>26.291042327880859</v>
      </c>
      <c r="K855" s="49">
        <v>32.400001525878906</v>
      </c>
      <c r="L855" s="49">
        <v>35.389766693115234</v>
      </c>
      <c r="M855" s="49">
        <v>25.10026741027832</v>
      </c>
      <c r="N855" s="49">
        <v>20.193748474121094</v>
      </c>
      <c r="O855" s="49">
        <v>19.514987945556641</v>
      </c>
      <c r="P855" s="49">
        <v>37.952110290527344</v>
      </c>
      <c r="Q855" s="49">
        <v>86.952224731445313</v>
      </c>
      <c r="R855" s="49">
        <v>41.5</v>
      </c>
      <c r="S855" s="49">
        <v>47.133331298828125</v>
      </c>
      <c r="T855" s="49">
        <v>28.114585876464844</v>
      </c>
      <c r="U855" s="49">
        <v>45.385898590087891</v>
      </c>
      <c r="V855" s="49">
        <v>21.161251068115234</v>
      </c>
      <c r="W855" s="49">
        <v>34.266357421875</v>
      </c>
      <c r="X855" s="49">
        <v>20.600000381469727</v>
      </c>
      <c r="Y855" s="48">
        <v>80</v>
      </c>
      <c r="Z855" s="48">
        <v>41</v>
      </c>
      <c r="AA855" s="48">
        <v>0</v>
      </c>
      <c r="AB855" s="48"/>
      <c r="AC855" s="48">
        <v>18.850000381469727</v>
      </c>
      <c r="AD855" s="48">
        <v>16.266666412353516</v>
      </c>
      <c r="AE855" s="48">
        <v>71.052627563476563</v>
      </c>
      <c r="AF855" s="48">
        <v>24.299999237060547</v>
      </c>
      <c r="AG855" s="48">
        <v>30.680074691772461</v>
      </c>
      <c r="AH855" s="48">
        <v>27.629751205444336</v>
      </c>
      <c r="AI855" s="48">
        <v>3.1732022762298584</v>
      </c>
      <c r="AJ855" s="48">
        <v>0</v>
      </c>
      <c r="AK855" s="48">
        <v>45.333332061767578</v>
      </c>
      <c r="AL855" s="48">
        <v>31.791666030883789</v>
      </c>
      <c r="AM855" s="48"/>
      <c r="AN855" s="48"/>
      <c r="AO855" s="48">
        <v>12.907184600830078</v>
      </c>
      <c r="AP855" s="48">
        <v>24.197902679443359</v>
      </c>
      <c r="AQ855" s="48">
        <v>27.03184700012207</v>
      </c>
      <c r="AR855" s="48">
        <v>13.923017501831055</v>
      </c>
      <c r="AS855" s="48">
        <v>37.952110290527344</v>
      </c>
      <c r="AT855" s="48">
        <v>74.104484558105469</v>
      </c>
      <c r="AU855" s="48">
        <v>99.799957275390625</v>
      </c>
      <c r="AV855" s="48">
        <v>41.5</v>
      </c>
      <c r="AW855" s="48">
        <v>47.133331298828125</v>
      </c>
      <c r="AX855" s="48">
        <v>58.347213745117188</v>
      </c>
      <c r="AY855" s="48">
        <v>31.788078308105469</v>
      </c>
      <c r="AZ855" s="48">
        <v>15.079363822937012</v>
      </c>
      <c r="BA855" s="48">
        <v>7.243690013885498</v>
      </c>
      <c r="BB855" s="48">
        <v>38.75927734375</v>
      </c>
      <c r="BC855" s="48">
        <v>58.248580932617188</v>
      </c>
      <c r="BD855" s="48">
        <v>80.993553161621094</v>
      </c>
      <c r="BE855" s="48">
        <v>79.375</v>
      </c>
      <c r="BF855" s="48">
        <v>31.953731536865234</v>
      </c>
      <c r="BG855" s="48">
        <v>33.540458679199219</v>
      </c>
      <c r="BH855" s="48">
        <v>20.46949577331543</v>
      </c>
      <c r="BI855" s="48">
        <v>31.325000762939453</v>
      </c>
      <c r="BJ855" s="48">
        <v>5.6642270088195801</v>
      </c>
      <c r="BK855" s="48">
        <v>30.343610763549805</v>
      </c>
      <c r="BL855" s="48">
        <v>33.723190307617188</v>
      </c>
      <c r="BM855" s="48">
        <v>34.809524536132813</v>
      </c>
      <c r="BN855" s="48">
        <v>20.600000381469727</v>
      </c>
    </row>
    <row r="856" spans="1:66" x14ac:dyDescent="0.35">
      <c r="A856" s="29" t="s">
        <v>130</v>
      </c>
      <c r="B856" s="29" t="s">
        <v>19</v>
      </c>
      <c r="C856" s="29" t="s">
        <v>7</v>
      </c>
      <c r="D856" s="53">
        <v>2018</v>
      </c>
      <c r="E856" s="29" t="s">
        <v>179</v>
      </c>
      <c r="F856" s="30">
        <v>34.117321014404297</v>
      </c>
      <c r="G856" s="31">
        <v>36.090137481689453</v>
      </c>
      <c r="H856" s="31">
        <v>36.764110565185547</v>
      </c>
      <c r="I856" s="31">
        <v>37.950809478759766</v>
      </c>
      <c r="J856" s="31">
        <v>26.90704345703125</v>
      </c>
      <c r="K856" s="49">
        <v>38.400001525878906</v>
      </c>
      <c r="L856" s="49">
        <v>33.689609527587891</v>
      </c>
      <c r="M856" s="49">
        <v>33.372516632080078</v>
      </c>
      <c r="N856" s="49">
        <v>38.943748474121094</v>
      </c>
      <c r="O856" s="49">
        <v>19.736015319824219</v>
      </c>
      <c r="P856" s="49">
        <v>18.412147521972656</v>
      </c>
      <c r="Q856" s="49">
        <v>85.098312377929688</v>
      </c>
      <c r="R856" s="49">
        <v>41.5</v>
      </c>
      <c r="S856" s="49">
        <v>48.333332061767578</v>
      </c>
      <c r="T856" s="49">
        <v>28.859807968139648</v>
      </c>
      <c r="U856" s="49">
        <v>41.850551605224609</v>
      </c>
      <c r="V856" s="49">
        <v>24.848171234130859</v>
      </c>
      <c r="W856" s="49">
        <v>34.519435882568359</v>
      </c>
      <c r="X856" s="49">
        <v>15.80000114440918</v>
      </c>
      <c r="Y856" s="48">
        <v>80</v>
      </c>
      <c r="Z856" s="48">
        <v>48</v>
      </c>
      <c r="AA856" s="48">
        <v>8</v>
      </c>
      <c r="AB856" s="48"/>
      <c r="AC856" s="48">
        <v>15.649297714233398</v>
      </c>
      <c r="AD856" s="48">
        <v>14.918176651000977</v>
      </c>
      <c r="AE856" s="48">
        <v>70.501350402832031</v>
      </c>
      <c r="AF856" s="48">
        <v>31.099998474121094</v>
      </c>
      <c r="AG856" s="48">
        <v>33.957420349121094</v>
      </c>
      <c r="AH856" s="48">
        <v>45.156940460205078</v>
      </c>
      <c r="AI856" s="48">
        <v>3.0820810794830322</v>
      </c>
      <c r="AJ856" s="48">
        <v>41.666664123535156</v>
      </c>
      <c r="AK856" s="48">
        <v>45.333332061767578</v>
      </c>
      <c r="AL856" s="48">
        <v>31.791666030883789</v>
      </c>
      <c r="AM856" s="48"/>
      <c r="AN856" s="48"/>
      <c r="AO856" s="48">
        <v>13.366270065307617</v>
      </c>
      <c r="AP856" s="48">
        <v>24.702898025512695</v>
      </c>
      <c r="AQ856" s="48">
        <v>27.490932464599609</v>
      </c>
      <c r="AR856" s="48">
        <v>13.383963584899902</v>
      </c>
      <c r="AS856" s="48">
        <v>18.412147521972656</v>
      </c>
      <c r="AT856" s="48">
        <v>70.363998413085938</v>
      </c>
      <c r="AU856" s="48">
        <v>99.832626342773438</v>
      </c>
      <c r="AV856" s="48">
        <v>41.5</v>
      </c>
      <c r="AW856" s="48">
        <v>48.333332061767578</v>
      </c>
      <c r="AX856" s="48">
        <v>60.655426025390625</v>
      </c>
      <c r="AY856" s="48">
        <v>31.788078308105469</v>
      </c>
      <c r="AZ856" s="48">
        <v>15.873016357421875</v>
      </c>
      <c r="BA856" s="48">
        <v>7.1227102279663086</v>
      </c>
      <c r="BB856" s="48">
        <v>38.75927734375</v>
      </c>
      <c r="BC856" s="48">
        <v>58.248580932617188</v>
      </c>
      <c r="BD856" s="48">
        <v>81.09429931640625</v>
      </c>
      <c r="BE856" s="48">
        <v>79.375</v>
      </c>
      <c r="BF856" s="48">
        <v>35.214889526367188</v>
      </c>
      <c r="BG856" s="48">
        <v>18.46122932434082</v>
      </c>
      <c r="BH856" s="48">
        <v>20.781503677368164</v>
      </c>
      <c r="BI856" s="48">
        <v>42.360000610351563</v>
      </c>
      <c r="BJ856" s="48">
        <v>6.7241458892822266</v>
      </c>
      <c r="BK856" s="48">
        <v>34.008754730224609</v>
      </c>
      <c r="BL856" s="48">
        <v>34.208869934082031</v>
      </c>
      <c r="BM856" s="48">
        <v>34.830001831054688</v>
      </c>
      <c r="BN856" s="48">
        <v>15.80000114440918</v>
      </c>
    </row>
    <row r="857" spans="1:66" x14ac:dyDescent="0.35">
      <c r="A857" s="29" t="s">
        <v>130</v>
      </c>
      <c r="B857" s="29" t="s">
        <v>19</v>
      </c>
      <c r="C857" s="29" t="s">
        <v>7</v>
      </c>
      <c r="D857" s="53">
        <v>2019</v>
      </c>
      <c r="E857" s="29" t="s">
        <v>187</v>
      </c>
      <c r="F857" s="30">
        <v>35.709835052490234</v>
      </c>
      <c r="G857" s="31">
        <v>35.837684631347656</v>
      </c>
      <c r="H857" s="31">
        <v>37.844535827636719</v>
      </c>
      <c r="I857" s="31">
        <v>41.823356628417969</v>
      </c>
      <c r="J857" s="31">
        <v>28.667453765869141</v>
      </c>
      <c r="K857" s="49">
        <v>41.019996643066406</v>
      </c>
      <c r="L857" s="49">
        <v>32.127002716064453</v>
      </c>
      <c r="M857" s="49">
        <v>34.197090148925781</v>
      </c>
      <c r="N857" s="49">
        <v>35.270832061767578</v>
      </c>
      <c r="O857" s="49">
        <v>28.546550750732422</v>
      </c>
      <c r="P857" s="49">
        <v>14.102910041809082</v>
      </c>
      <c r="Q857" s="49">
        <v>83.748489379882813</v>
      </c>
      <c r="R857" s="49">
        <v>41.5</v>
      </c>
      <c r="S857" s="49">
        <v>49.422222137451172</v>
      </c>
      <c r="T857" s="49">
        <v>29.105680465698242</v>
      </c>
      <c r="U857" s="49">
        <v>50.741603851318359</v>
      </c>
      <c r="V857" s="49">
        <v>27.341274261474609</v>
      </c>
      <c r="W857" s="49">
        <v>36.427360534667969</v>
      </c>
      <c r="X857" s="49">
        <v>15.80000114440918</v>
      </c>
      <c r="Y857" s="48">
        <v>85</v>
      </c>
      <c r="Z857" s="48">
        <v>56.099998474121094</v>
      </c>
      <c r="AA857" s="48">
        <v>25.200000762939453</v>
      </c>
      <c r="AB857" s="48">
        <v>0</v>
      </c>
      <c r="AC857" s="48">
        <v>16.021810531616211</v>
      </c>
      <c r="AD857" s="48">
        <v>16.437007904052734</v>
      </c>
      <c r="AE857" s="48">
        <v>63.922195434570313</v>
      </c>
      <c r="AF857" s="48">
        <v>29.616161346435547</v>
      </c>
      <c r="AG857" s="48">
        <v>38.219276428222656</v>
      </c>
      <c r="AH857" s="48">
        <v>45.156940460205078</v>
      </c>
      <c r="AI857" s="48">
        <v>2.9937746524810791</v>
      </c>
      <c r="AJ857" s="48">
        <v>41.666664123535156</v>
      </c>
      <c r="AK857" s="48">
        <v>45.333332061767578</v>
      </c>
      <c r="AL857" s="48">
        <v>31.791666030883789</v>
      </c>
      <c r="AM857" s="48">
        <v>0</v>
      </c>
      <c r="AN857" s="48"/>
      <c r="AO857" s="48">
        <v>37.444572448730469</v>
      </c>
      <c r="AP857" s="48">
        <v>30.192583084106445</v>
      </c>
      <c r="AQ857" s="48">
        <v>32.481555938720703</v>
      </c>
      <c r="AR857" s="48">
        <v>14.06749153137207</v>
      </c>
      <c r="AS857" s="48">
        <v>14.102910041809082</v>
      </c>
      <c r="AT857" s="48">
        <v>67.677818298339844</v>
      </c>
      <c r="AU857" s="48">
        <v>99.819168090820313</v>
      </c>
      <c r="AV857" s="48">
        <v>41.5</v>
      </c>
      <c r="AW857" s="48">
        <v>49.422222137451172</v>
      </c>
      <c r="AX857" s="48">
        <v>60.655426025390625</v>
      </c>
      <c r="AY857" s="48">
        <v>31.788078308105469</v>
      </c>
      <c r="AZ857" s="48">
        <v>16.666667938232422</v>
      </c>
      <c r="BA857" s="48">
        <v>7.3125505447387695</v>
      </c>
      <c r="BB857" s="48">
        <v>38.75927734375</v>
      </c>
      <c r="BC857" s="48">
        <v>58.248580932617188</v>
      </c>
      <c r="BD857" s="48">
        <v>81.289329528808594</v>
      </c>
      <c r="BE857" s="48">
        <v>82.5</v>
      </c>
      <c r="BF857" s="48">
        <v>38.582965850830078</v>
      </c>
      <c r="BG857" s="48">
        <v>43.623317718505859</v>
      </c>
      <c r="BH857" s="48">
        <v>21.774419784545898</v>
      </c>
      <c r="BI857" s="48">
        <v>47.060001373291016</v>
      </c>
      <c r="BJ857" s="48">
        <v>7.9829297065734863</v>
      </c>
      <c r="BK857" s="48">
        <v>37.265033721923828</v>
      </c>
      <c r="BL857" s="48">
        <v>35.202438354492188</v>
      </c>
      <c r="BM857" s="48">
        <v>37.65228271484375</v>
      </c>
      <c r="BN857" s="48">
        <v>15.80000114440918</v>
      </c>
    </row>
    <row r="858" spans="1:66" x14ac:dyDescent="0.35">
      <c r="A858" s="29" t="s">
        <v>130</v>
      </c>
      <c r="B858" s="29" t="s">
        <v>19</v>
      </c>
      <c r="C858" s="29" t="s">
        <v>7</v>
      </c>
      <c r="D858" s="53">
        <v>2020</v>
      </c>
      <c r="E858" s="29" t="s">
        <v>187</v>
      </c>
      <c r="F858" s="30">
        <v>36.668899536132813</v>
      </c>
      <c r="G858" s="31">
        <v>38.607276916503906</v>
      </c>
      <c r="H858" s="31">
        <v>38.141948699951172</v>
      </c>
      <c r="I858" s="31">
        <v>39.210910797119141</v>
      </c>
      <c r="J858" s="31">
        <v>31.312114715576172</v>
      </c>
      <c r="K858" s="49">
        <v>45.300003051757813</v>
      </c>
      <c r="L858" s="49">
        <v>36.906982421875</v>
      </c>
      <c r="M858" s="49">
        <v>34.455074310302734</v>
      </c>
      <c r="N858" s="49">
        <v>35.270832061767578</v>
      </c>
      <c r="O858" s="49">
        <v>26.098855972290039</v>
      </c>
      <c r="P858" s="49">
        <v>17.014480590820313</v>
      </c>
      <c r="Q858" s="49">
        <v>84.539741516113281</v>
      </c>
      <c r="R858" s="49">
        <v>41.5</v>
      </c>
      <c r="S858" s="49">
        <v>49.955554962158203</v>
      </c>
      <c r="T858" s="49">
        <v>29.60236930847168</v>
      </c>
      <c r="U858" s="49">
        <v>43.447128295898438</v>
      </c>
      <c r="V858" s="49">
        <v>29.506443023681641</v>
      </c>
      <c r="W858" s="49">
        <v>36.683845520019531</v>
      </c>
      <c r="X858" s="49">
        <v>24.180000305175781</v>
      </c>
      <c r="Y858" s="48">
        <v>85</v>
      </c>
      <c r="Z858" s="48">
        <v>60.000003814697266</v>
      </c>
      <c r="AA858" s="48">
        <v>32</v>
      </c>
      <c r="AB858" s="48">
        <v>0</v>
      </c>
      <c r="AC858" s="48">
        <v>17.148958206176758</v>
      </c>
      <c r="AD858" s="48">
        <v>17.547836303710938</v>
      </c>
      <c r="AE858" s="48">
        <v>76.024147033691406</v>
      </c>
      <c r="AF858" s="48">
        <v>29.616161346435547</v>
      </c>
      <c r="AG858" s="48">
        <v>40.99737548828125</v>
      </c>
      <c r="AH858" s="48">
        <v>43.267177581787109</v>
      </c>
      <c r="AI858" s="48">
        <v>2.9085850715637207</v>
      </c>
      <c r="AJ858" s="48">
        <v>41.666664123535156</v>
      </c>
      <c r="AK858" s="48">
        <v>45.333332061767578</v>
      </c>
      <c r="AL858" s="48">
        <v>31.791666030883789</v>
      </c>
      <c r="AM858" s="48">
        <v>0</v>
      </c>
      <c r="AN858" s="48"/>
      <c r="AO858" s="48">
        <v>35.113430023193359</v>
      </c>
      <c r="AP858" s="48">
        <v>27.628332138061523</v>
      </c>
      <c r="AQ858" s="48">
        <v>30.150423049926758</v>
      </c>
      <c r="AR858" s="48">
        <v>11.503238677978516</v>
      </c>
      <c r="AS858" s="48">
        <v>17.014480590820313</v>
      </c>
      <c r="AT858" s="48">
        <v>69.257759094238281</v>
      </c>
      <c r="AU858" s="48">
        <v>99.821723937988281</v>
      </c>
      <c r="AV858" s="48">
        <v>41.5</v>
      </c>
      <c r="AW858" s="48">
        <v>49.955554962158203</v>
      </c>
      <c r="AX858" s="48">
        <v>60.655426025390625</v>
      </c>
      <c r="AY858" s="48">
        <v>33.774833679199219</v>
      </c>
      <c r="AZ858" s="48">
        <v>16.666667938232422</v>
      </c>
      <c r="BA858" s="48">
        <v>7.3125505447387695</v>
      </c>
      <c r="BB858" s="48">
        <v>46.341468811035156</v>
      </c>
      <c r="BC858" s="48">
        <v>58.248580932617188</v>
      </c>
      <c r="BD858" s="48">
        <v>80.879508972167969</v>
      </c>
      <c r="BE858" s="48">
        <v>82.5</v>
      </c>
      <c r="BF858" s="48">
        <v>44.804771423339844</v>
      </c>
      <c r="BG858" s="48">
        <v>10.69581127166748</v>
      </c>
      <c r="BH858" s="48">
        <v>22.53514289855957</v>
      </c>
      <c r="BI858" s="48">
        <v>51.759998321533203</v>
      </c>
      <c r="BJ858" s="48">
        <v>9.3487739562988281</v>
      </c>
      <c r="BK858" s="48">
        <v>39.475940704345703</v>
      </c>
      <c r="BL858" s="48">
        <v>36.250770568847656</v>
      </c>
      <c r="BM858" s="48">
        <v>37.116916656494141</v>
      </c>
      <c r="BN858" s="48">
        <v>24.180000305175781</v>
      </c>
    </row>
    <row r="859" spans="1:66" x14ac:dyDescent="0.35">
      <c r="A859" s="29" t="s">
        <v>130</v>
      </c>
      <c r="B859" s="29" t="s">
        <v>19</v>
      </c>
      <c r="C859" s="29" t="s">
        <v>7</v>
      </c>
      <c r="D859" s="53">
        <v>2021</v>
      </c>
      <c r="E859" s="29" t="s">
        <v>187</v>
      </c>
      <c r="F859" s="30">
        <v>38.535884857177734</v>
      </c>
      <c r="G859" s="31">
        <v>40.489627838134766</v>
      </c>
      <c r="H859" s="31">
        <v>43.0399169921875</v>
      </c>
      <c r="I859" s="31">
        <v>39.397575378417969</v>
      </c>
      <c r="J859" s="31">
        <v>32.120094299316406</v>
      </c>
      <c r="K859" s="49">
        <v>51.49200439453125</v>
      </c>
      <c r="L859" s="49">
        <v>38.597160339355469</v>
      </c>
      <c r="M859" s="49">
        <v>34.126899719238281</v>
      </c>
      <c r="N859" s="49">
        <v>33.1875</v>
      </c>
      <c r="O859" s="49">
        <v>29.46385383605957</v>
      </c>
      <c r="P859" s="49">
        <v>29.106914520263672</v>
      </c>
      <c r="Q859" s="49">
        <v>85.843429565429688</v>
      </c>
      <c r="R859" s="49">
        <v>41.5</v>
      </c>
      <c r="S859" s="49">
        <v>50.888889312744141</v>
      </c>
      <c r="T859" s="49">
        <v>29.60236930847168</v>
      </c>
      <c r="U859" s="49">
        <v>43.447128295898438</v>
      </c>
      <c r="V859" s="49">
        <v>30.388198852539063</v>
      </c>
      <c r="W859" s="49">
        <v>37.822036743164063</v>
      </c>
      <c r="X859" s="49">
        <v>24.180000305175781</v>
      </c>
      <c r="Y859" s="48">
        <v>85</v>
      </c>
      <c r="Z859" s="48">
        <v>64.730003356933594</v>
      </c>
      <c r="AA859" s="48">
        <v>42.75</v>
      </c>
      <c r="AB859" s="48">
        <v>0</v>
      </c>
      <c r="AC859" s="48">
        <v>17.563816070556641</v>
      </c>
      <c r="AD859" s="48">
        <v>21.919301986694336</v>
      </c>
      <c r="AE859" s="48">
        <v>76.308364868164063</v>
      </c>
      <c r="AF859" s="48">
        <v>29.616161346435547</v>
      </c>
      <c r="AG859" s="48">
        <v>40.99737548828125</v>
      </c>
      <c r="AH859" s="48">
        <v>42.20062255859375</v>
      </c>
      <c r="AI859" s="48">
        <v>2.8265116214752197</v>
      </c>
      <c r="AJ859" s="48">
        <v>41.666664123535156</v>
      </c>
      <c r="AK859" s="48">
        <v>45.333332061767578</v>
      </c>
      <c r="AL859" s="48">
        <v>31.791666030883789</v>
      </c>
      <c r="AM859" s="48">
        <v>0</v>
      </c>
      <c r="AN859" s="48">
        <v>0</v>
      </c>
      <c r="AO859" s="48">
        <v>36.512775421142578</v>
      </c>
      <c r="AP859" s="48">
        <v>29.167604446411133</v>
      </c>
      <c r="AQ859" s="48">
        <v>31.54975700378418</v>
      </c>
      <c r="AR859" s="48">
        <v>20.625276565551758</v>
      </c>
      <c r="AS859" s="48">
        <v>29.106914520263672</v>
      </c>
      <c r="AT859" s="48">
        <v>71.900138854980469</v>
      </c>
      <c r="AU859" s="48">
        <v>99.786720275878906</v>
      </c>
      <c r="AV859" s="48">
        <v>41.5</v>
      </c>
      <c r="AW859" s="48">
        <v>50.888889312744141</v>
      </c>
      <c r="AX859" s="48">
        <v>60.655426025390625</v>
      </c>
      <c r="AY859" s="48">
        <v>33.774833679199219</v>
      </c>
      <c r="AZ859" s="48">
        <v>16.666667938232422</v>
      </c>
      <c r="BA859" s="48">
        <v>7.3125505447387695</v>
      </c>
      <c r="BB859" s="48">
        <v>46.341468811035156</v>
      </c>
      <c r="BC859" s="48">
        <v>58.248580932617188</v>
      </c>
      <c r="BD859" s="48">
        <v>80.879508972167969</v>
      </c>
      <c r="BE859" s="48">
        <v>82.5</v>
      </c>
      <c r="BF859" s="48">
        <v>44.804771423339844</v>
      </c>
      <c r="BG859" s="48">
        <v>10.69581127166748</v>
      </c>
      <c r="BH859" s="48">
        <v>22.975757598876953</v>
      </c>
      <c r="BI859" s="48">
        <v>51.759998321533203</v>
      </c>
      <c r="BJ859" s="48">
        <v>9.1794919967651367</v>
      </c>
      <c r="BK859" s="48">
        <v>42.290668487548828</v>
      </c>
      <c r="BL859" s="48">
        <v>37.159076690673828</v>
      </c>
      <c r="BM859" s="48">
        <v>38.485000610351563</v>
      </c>
      <c r="BN859" s="48">
        <v>24.180000305175781</v>
      </c>
    </row>
    <row r="860" spans="1:66" x14ac:dyDescent="0.35">
      <c r="A860" s="29" t="s">
        <v>127</v>
      </c>
      <c r="B860" s="29" t="s">
        <v>66</v>
      </c>
      <c r="C860" s="29" t="s">
        <v>186</v>
      </c>
      <c r="D860" s="53">
        <v>2014</v>
      </c>
      <c r="E860" s="29" t="s">
        <v>179</v>
      </c>
      <c r="F860" s="30">
        <v>27.402517318725586</v>
      </c>
      <c r="G860" s="31">
        <v>21.623844146728516</v>
      </c>
      <c r="H860" s="31">
        <v>38.568611145019531</v>
      </c>
      <c r="I860" s="31">
        <v>44.094558715820313</v>
      </c>
      <c r="J860" s="31">
        <v>15.332388877868652</v>
      </c>
      <c r="K860" s="49">
        <v>33.599998474121094</v>
      </c>
      <c r="L860" s="49">
        <v>1.2213888168334961</v>
      </c>
      <c r="M860" s="49">
        <v>20.77741813659668</v>
      </c>
      <c r="N860" s="49">
        <v>35.109722137451172</v>
      </c>
      <c r="O860" s="49">
        <v>12.542169570922852</v>
      </c>
      <c r="P860" s="49">
        <v>22.672306060791016</v>
      </c>
      <c r="Q860" s="49">
        <v>80.521347045898438</v>
      </c>
      <c r="R860" s="49">
        <v>59.500003814697266</v>
      </c>
      <c r="S860" s="49">
        <v>52.366668701171875</v>
      </c>
      <c r="T860" s="49">
        <v>28.022266387939453</v>
      </c>
      <c r="U860" s="49">
        <v>56.030792236328125</v>
      </c>
      <c r="V860" s="49">
        <v>2.1542720794677734</v>
      </c>
      <c r="W860" s="49">
        <v>28.826698303222656</v>
      </c>
      <c r="X860" s="49">
        <v>14.699999809265137</v>
      </c>
      <c r="Y860" s="48">
        <v>90</v>
      </c>
      <c r="Z860" s="48">
        <v>39</v>
      </c>
      <c r="AA860" s="48">
        <v>0</v>
      </c>
      <c r="AB860" s="48"/>
      <c r="AC860" s="48">
        <v>1.6974999904632568</v>
      </c>
      <c r="AD860" s="48">
        <v>1.966666579246521</v>
      </c>
      <c r="AE860" s="48">
        <v>0</v>
      </c>
      <c r="AF860" s="48">
        <v>38.799999237060547</v>
      </c>
      <c r="AG860" s="48">
        <v>4.2262477874755859</v>
      </c>
      <c r="AH860" s="48">
        <v>26.231817245483398</v>
      </c>
      <c r="AI860" s="48">
        <v>0</v>
      </c>
      <c r="AJ860" s="48">
        <v>33.986488342285156</v>
      </c>
      <c r="AK860" s="48">
        <v>43.877269744873047</v>
      </c>
      <c r="AL860" s="48">
        <v>31.543857574462891</v>
      </c>
      <c r="AM860" s="48"/>
      <c r="AN860" s="48"/>
      <c r="AO860" s="48">
        <v>16.136337280273438</v>
      </c>
      <c r="AP860" s="48">
        <v>13.887028694152832</v>
      </c>
      <c r="AQ860" s="48">
        <v>9.1505651473999023</v>
      </c>
      <c r="AR860" s="48">
        <v>10.994746208190918</v>
      </c>
      <c r="AS860" s="48">
        <v>22.672306060791016</v>
      </c>
      <c r="AT860" s="48">
        <v>65.876716613769531</v>
      </c>
      <c r="AU860" s="48">
        <v>95.165977478027344</v>
      </c>
      <c r="AV860" s="48">
        <v>59.500003814697266</v>
      </c>
      <c r="AW860" s="48">
        <v>52.366668701171875</v>
      </c>
      <c r="AX860" s="48">
        <v>62.068748474121094</v>
      </c>
      <c r="AY860" s="48">
        <v>23.178806304931641</v>
      </c>
      <c r="AZ860" s="48">
        <v>21.428569793701172</v>
      </c>
      <c r="BA860" s="48">
        <v>5.4129400253295898</v>
      </c>
      <c r="BB860" s="48">
        <v>45.825515747070313</v>
      </c>
      <c r="BC860" s="48">
        <v>81.858238220214844</v>
      </c>
      <c r="BD860" s="48">
        <v>31.820594787597656</v>
      </c>
      <c r="BE860" s="48">
        <v>41.875</v>
      </c>
      <c r="BF860" s="48">
        <v>19.642856597900391</v>
      </c>
      <c r="BG860" s="48">
        <v>100</v>
      </c>
      <c r="BH860" s="48">
        <v>0</v>
      </c>
      <c r="BI860" s="48">
        <v>4.7239999771118164</v>
      </c>
      <c r="BJ860" s="48">
        <v>4.0315737724304199</v>
      </c>
      <c r="BK860" s="48">
        <v>0</v>
      </c>
      <c r="BL860" s="48">
        <v>31.280899047851563</v>
      </c>
      <c r="BM860" s="48">
        <v>26.37249755859375</v>
      </c>
      <c r="BN860" s="48">
        <v>14.699999809265137</v>
      </c>
    </row>
    <row r="861" spans="1:66" x14ac:dyDescent="0.35">
      <c r="A861" s="29" t="s">
        <v>127</v>
      </c>
      <c r="B861" s="29" t="s">
        <v>66</v>
      </c>
      <c r="C861" s="29" t="s">
        <v>186</v>
      </c>
      <c r="D861" s="53">
        <v>2015</v>
      </c>
      <c r="E861" s="29" t="s">
        <v>179</v>
      </c>
      <c r="F861" s="30">
        <v>28.41700553894043</v>
      </c>
      <c r="G861" s="31">
        <v>23.462886810302734</v>
      </c>
      <c r="H861" s="31">
        <v>35.162002563476563</v>
      </c>
      <c r="I861" s="31">
        <v>44.271560668945313</v>
      </c>
      <c r="J861" s="31">
        <v>17.853899002075195</v>
      </c>
      <c r="K861" s="49">
        <v>34.232002258300781</v>
      </c>
      <c r="L861" s="49">
        <v>1.9279166460037231</v>
      </c>
      <c r="M861" s="49">
        <v>27.964836120605469</v>
      </c>
      <c r="N861" s="49">
        <v>35.109722137451172</v>
      </c>
      <c r="O861" s="49">
        <v>11.926545143127441</v>
      </c>
      <c r="P861" s="49">
        <v>22.085996627807617</v>
      </c>
      <c r="Q861" s="49">
        <v>65.291191101074219</v>
      </c>
      <c r="R861" s="49">
        <v>59.500003814697266</v>
      </c>
      <c r="S861" s="49">
        <v>54.066665649414063</v>
      </c>
      <c r="T861" s="49">
        <v>28.239421844482422</v>
      </c>
      <c r="U861" s="49">
        <v>55.406147003173828</v>
      </c>
      <c r="V861" s="49">
        <v>6.0614590644836426</v>
      </c>
      <c r="W861" s="49">
        <v>31.239955902099609</v>
      </c>
      <c r="X861" s="49">
        <v>14.666666030883789</v>
      </c>
      <c r="Y861" s="48">
        <v>90</v>
      </c>
      <c r="Z861" s="48">
        <v>40.580001831054688</v>
      </c>
      <c r="AA861" s="48">
        <v>0</v>
      </c>
      <c r="AB861" s="48"/>
      <c r="AC861" s="48">
        <v>3.6137499809265137</v>
      </c>
      <c r="AD861" s="48">
        <v>2.1700000762939453</v>
      </c>
      <c r="AE861" s="48">
        <v>0</v>
      </c>
      <c r="AF861" s="48">
        <v>39.5</v>
      </c>
      <c r="AG861" s="48">
        <v>24.436750411987305</v>
      </c>
      <c r="AH861" s="48">
        <v>29.27937126159668</v>
      </c>
      <c r="AI861" s="48">
        <v>0</v>
      </c>
      <c r="AJ861" s="48">
        <v>33.986488342285156</v>
      </c>
      <c r="AK861" s="48">
        <v>43.877269744873047</v>
      </c>
      <c r="AL861" s="48">
        <v>31.543857574462891</v>
      </c>
      <c r="AM861" s="48"/>
      <c r="AN861" s="48"/>
      <c r="AO861" s="48">
        <v>15.550027847290039</v>
      </c>
      <c r="AP861" s="48">
        <v>13.242086410522461</v>
      </c>
      <c r="AQ861" s="48">
        <v>8.5642576217651367</v>
      </c>
      <c r="AR861" s="48">
        <v>10.349809646606445</v>
      </c>
      <c r="AS861" s="48">
        <v>22.085996627807617</v>
      </c>
      <c r="AT861" s="48">
        <v>71.549606323242188</v>
      </c>
      <c r="AU861" s="48">
        <v>59.032779693603516</v>
      </c>
      <c r="AV861" s="48">
        <v>59.500003814697266</v>
      </c>
      <c r="AW861" s="48">
        <v>54.066665649414063</v>
      </c>
      <c r="AX861" s="48">
        <v>59.925960540771484</v>
      </c>
      <c r="AY861" s="48">
        <v>24.503313064575195</v>
      </c>
      <c r="AZ861" s="48">
        <v>23.015874862670898</v>
      </c>
      <c r="BA861" s="48">
        <v>5.5125398635864258</v>
      </c>
      <c r="BB861" s="48">
        <v>49.378738403320313</v>
      </c>
      <c r="BC861" s="48">
        <v>71.856864929199219</v>
      </c>
      <c r="BD861" s="48">
        <v>32.02227783203125</v>
      </c>
      <c r="BE861" s="48">
        <v>41.875</v>
      </c>
      <c r="BF861" s="48">
        <v>19.642856597900391</v>
      </c>
      <c r="BG861" s="48">
        <v>100</v>
      </c>
      <c r="BH861" s="48">
        <v>18.051370620727539</v>
      </c>
      <c r="BI861" s="48">
        <v>5.6230001449584961</v>
      </c>
      <c r="BJ861" s="48">
        <v>4.4219498634338379</v>
      </c>
      <c r="BK861" s="48">
        <v>0</v>
      </c>
      <c r="BL861" s="48">
        <v>33.150798797607422</v>
      </c>
      <c r="BM861" s="48">
        <v>29.329113006591797</v>
      </c>
      <c r="BN861" s="48">
        <v>14.666666030883789</v>
      </c>
    </row>
    <row r="862" spans="1:66" x14ac:dyDescent="0.35">
      <c r="A862" s="29" t="s">
        <v>127</v>
      </c>
      <c r="B862" s="29" t="s">
        <v>66</v>
      </c>
      <c r="C862" s="29" t="s">
        <v>186</v>
      </c>
      <c r="D862" s="53">
        <v>2016</v>
      </c>
      <c r="E862" s="29" t="s">
        <v>179</v>
      </c>
      <c r="F862" s="30">
        <v>31.422016143798828</v>
      </c>
      <c r="G862" s="31">
        <v>24.419294357299805</v>
      </c>
      <c r="H862" s="31">
        <v>39.976997375488281</v>
      </c>
      <c r="I862" s="31">
        <v>43.236049652099609</v>
      </c>
      <c r="J862" s="31">
        <v>23.0965576171875</v>
      </c>
      <c r="K862" s="49">
        <v>34.827999114990234</v>
      </c>
      <c r="L862" s="49">
        <v>3.0916154384613037</v>
      </c>
      <c r="M862" s="49">
        <v>30.107326507568359</v>
      </c>
      <c r="N862" s="49">
        <v>35.109722137451172</v>
      </c>
      <c r="O862" s="49">
        <v>13.304550170898438</v>
      </c>
      <c r="P862" s="49">
        <v>21.871553421020508</v>
      </c>
      <c r="Q862" s="49">
        <v>87.620834350585938</v>
      </c>
      <c r="R862" s="49">
        <v>59.500003814697266</v>
      </c>
      <c r="S862" s="49">
        <v>55.866664886474609</v>
      </c>
      <c r="T862" s="49">
        <v>27.894186019897461</v>
      </c>
      <c r="U862" s="49">
        <v>52.262607574462891</v>
      </c>
      <c r="V862" s="49">
        <v>15.910016059875488</v>
      </c>
      <c r="W862" s="49">
        <v>34.51470947265625</v>
      </c>
      <c r="X862" s="49">
        <v>14.633333206176758</v>
      </c>
      <c r="Y862" s="48">
        <v>90</v>
      </c>
      <c r="Z862" s="48">
        <v>42.069999694824219</v>
      </c>
      <c r="AA862" s="48">
        <v>0</v>
      </c>
      <c r="AB862" s="48"/>
      <c r="AC862" s="48">
        <v>3.2362499237060547</v>
      </c>
      <c r="AD862" s="48">
        <v>3.933333158493042</v>
      </c>
      <c r="AE862" s="48">
        <v>2.1052632331848145</v>
      </c>
      <c r="AF862" s="48">
        <v>41.334163665771484</v>
      </c>
      <c r="AG862" s="48">
        <v>24.215606689453125</v>
      </c>
      <c r="AH862" s="48">
        <v>34.8079833984375</v>
      </c>
      <c r="AI862" s="48">
        <v>0</v>
      </c>
      <c r="AJ862" s="48">
        <v>33.986488342285156</v>
      </c>
      <c r="AK862" s="48">
        <v>43.877269744873047</v>
      </c>
      <c r="AL862" s="48">
        <v>31.543857574462891</v>
      </c>
      <c r="AM862" s="48"/>
      <c r="AN862" s="48"/>
      <c r="AO862" s="48">
        <v>16.862415313720703</v>
      </c>
      <c r="AP862" s="48">
        <v>14.685710906982422</v>
      </c>
      <c r="AQ862" s="48">
        <v>9.8766412734985352</v>
      </c>
      <c r="AR862" s="48">
        <v>11.793432235717773</v>
      </c>
      <c r="AS862" s="48">
        <v>21.871553421020508</v>
      </c>
      <c r="AT862" s="48">
        <v>79.890922546386719</v>
      </c>
      <c r="AU862" s="48">
        <v>95.350753784179688</v>
      </c>
      <c r="AV862" s="48">
        <v>59.500003814697266</v>
      </c>
      <c r="AW862" s="48">
        <v>55.866664886474609</v>
      </c>
      <c r="AX862" s="48">
        <v>57.783168792724609</v>
      </c>
      <c r="AY862" s="48">
        <v>25.165561676025391</v>
      </c>
      <c r="AZ862" s="48">
        <v>23.015874862670898</v>
      </c>
      <c r="BA862" s="48">
        <v>5.6121401786804199</v>
      </c>
      <c r="BB862" s="48">
        <v>47.831977844238281</v>
      </c>
      <c r="BC862" s="48">
        <v>61.855499267578125</v>
      </c>
      <c r="BD862" s="48">
        <v>32.200847625732422</v>
      </c>
      <c r="BE862" s="48">
        <v>48.125</v>
      </c>
      <c r="BF862" s="48">
        <v>19.642856597900391</v>
      </c>
      <c r="BG862" s="48">
        <v>91.228065490722656</v>
      </c>
      <c r="BH862" s="48">
        <v>19.292106628417969</v>
      </c>
      <c r="BI862" s="48">
        <v>6.5219998359680176</v>
      </c>
      <c r="BJ862" s="48">
        <v>8.7995319366455078</v>
      </c>
      <c r="BK862" s="48">
        <v>27.024450302124023</v>
      </c>
      <c r="BL862" s="48">
        <v>34.734420776367188</v>
      </c>
      <c r="BM862" s="48">
        <v>34.294998168945313</v>
      </c>
      <c r="BN862" s="48">
        <v>14.633333206176758</v>
      </c>
    </row>
    <row r="863" spans="1:66" x14ac:dyDescent="0.35">
      <c r="A863" s="29" t="s">
        <v>127</v>
      </c>
      <c r="B863" s="29" t="s">
        <v>66</v>
      </c>
      <c r="C863" s="29" t="s">
        <v>186</v>
      </c>
      <c r="D863" s="53">
        <v>2017</v>
      </c>
      <c r="E863" s="29" t="s">
        <v>179</v>
      </c>
      <c r="F863" s="30">
        <v>31.317167282104492</v>
      </c>
      <c r="G863" s="31">
        <v>24.743551254272461</v>
      </c>
      <c r="H863" s="31">
        <v>37.596282958984375</v>
      </c>
      <c r="I863" s="31">
        <v>40.592208862304688</v>
      </c>
      <c r="J863" s="31">
        <v>25.472999572753906</v>
      </c>
      <c r="K863" s="49">
        <v>34.827999114990234</v>
      </c>
      <c r="L863" s="49">
        <v>2.8222222328186035</v>
      </c>
      <c r="M863" s="49">
        <v>32.132705688476563</v>
      </c>
      <c r="N863" s="49">
        <v>35.109722137451172</v>
      </c>
      <c r="O863" s="49">
        <v>15.83808708190918</v>
      </c>
      <c r="P863" s="49">
        <v>26.45057487487793</v>
      </c>
      <c r="Q863" s="49">
        <v>73.548431396484375</v>
      </c>
      <c r="R863" s="49">
        <v>51</v>
      </c>
      <c r="S863" s="49">
        <v>57.455558776855469</v>
      </c>
      <c r="T863" s="49">
        <v>27.988676071166992</v>
      </c>
      <c r="U863" s="49">
        <v>44.764060974121094</v>
      </c>
      <c r="V863" s="49">
        <v>20.092546463012695</v>
      </c>
      <c r="W863" s="49">
        <v>36.289951324462891</v>
      </c>
      <c r="X863" s="49">
        <v>14.59999942779541</v>
      </c>
      <c r="Y863" s="48">
        <v>90</v>
      </c>
      <c r="Z863" s="48">
        <v>42.069999694824219</v>
      </c>
      <c r="AA863" s="48">
        <v>0</v>
      </c>
      <c r="AB863" s="48"/>
      <c r="AC863" s="48">
        <v>4.1999998092651367</v>
      </c>
      <c r="AD863" s="48">
        <v>4.2666664123535156</v>
      </c>
      <c r="AE863" s="48">
        <v>0</v>
      </c>
      <c r="AF863" s="48">
        <v>42.900001525878906</v>
      </c>
      <c r="AG863" s="48">
        <v>25.943269729614258</v>
      </c>
      <c r="AH863" s="48">
        <v>38.265739440917969</v>
      </c>
      <c r="AI863" s="48">
        <v>0</v>
      </c>
      <c r="AJ863" s="48">
        <v>33.986488342285156</v>
      </c>
      <c r="AK863" s="48">
        <v>43.877269744873047</v>
      </c>
      <c r="AL863" s="48">
        <v>31.543857574462891</v>
      </c>
      <c r="AM863" s="48"/>
      <c r="AN863" s="48"/>
      <c r="AO863" s="48">
        <v>19.275306701660156</v>
      </c>
      <c r="AP863" s="48">
        <v>17.339893341064453</v>
      </c>
      <c r="AQ863" s="48">
        <v>12.289532661437988</v>
      </c>
      <c r="AR863" s="48">
        <v>14.447614669799805</v>
      </c>
      <c r="AS863" s="48">
        <v>26.45057487487793</v>
      </c>
      <c r="AT863" s="48">
        <v>70.712875366210938</v>
      </c>
      <c r="AU863" s="48">
        <v>76.383979797363281</v>
      </c>
      <c r="AV863" s="48">
        <v>51</v>
      </c>
      <c r="AW863" s="48">
        <v>57.455558776855469</v>
      </c>
      <c r="AX863" s="48">
        <v>55.640380859375</v>
      </c>
      <c r="AY863" s="48">
        <v>27.152317047119141</v>
      </c>
      <c r="AZ863" s="48">
        <v>23.809524536132813</v>
      </c>
      <c r="BA863" s="48">
        <v>5.3524799346923828</v>
      </c>
      <c r="BB863" s="48">
        <v>50.316165924072266</v>
      </c>
      <c r="BC863" s="48">
        <v>51.8541259765625</v>
      </c>
      <c r="BD863" s="48">
        <v>32.2998046875</v>
      </c>
      <c r="BE863" s="48">
        <v>48.125</v>
      </c>
      <c r="BF863" s="48">
        <v>21.212348937988281</v>
      </c>
      <c r="BG863" s="48">
        <v>67.136154174804688</v>
      </c>
      <c r="BH863" s="48">
        <v>37.593070983886719</v>
      </c>
      <c r="BI863" s="48">
        <v>11.246000289916992</v>
      </c>
      <c r="BJ863" s="48">
        <v>12.136045455932617</v>
      </c>
      <c r="BK863" s="48">
        <v>22.279729843139648</v>
      </c>
      <c r="BL863" s="48">
        <v>35.607402801513672</v>
      </c>
      <c r="BM863" s="48">
        <v>36.972499847412109</v>
      </c>
      <c r="BN863" s="48">
        <v>14.59999942779541</v>
      </c>
    </row>
    <row r="864" spans="1:66" x14ac:dyDescent="0.35">
      <c r="A864" s="29" t="s">
        <v>127</v>
      </c>
      <c r="B864" s="29" t="s">
        <v>66</v>
      </c>
      <c r="C864" s="29" t="s">
        <v>186</v>
      </c>
      <c r="D864" s="53">
        <v>2018</v>
      </c>
      <c r="E864" s="29" t="s">
        <v>179</v>
      </c>
      <c r="F864" s="30">
        <v>33.312900543212891</v>
      </c>
      <c r="G864" s="31">
        <v>30.812887191772461</v>
      </c>
      <c r="H864" s="31">
        <v>37.483180999755859</v>
      </c>
      <c r="I864" s="31">
        <v>39.680416107177734</v>
      </c>
      <c r="J864" s="31">
        <v>26.872283935546875</v>
      </c>
      <c r="K864" s="49">
        <v>42.200000762939453</v>
      </c>
      <c r="L864" s="49">
        <v>14.900876998901367</v>
      </c>
      <c r="M864" s="49">
        <v>33.303398132324219</v>
      </c>
      <c r="N864" s="49">
        <v>35.109722137451172</v>
      </c>
      <c r="O864" s="49">
        <v>14.680547714233398</v>
      </c>
      <c r="P864" s="49">
        <v>27.239397048950195</v>
      </c>
      <c r="Q864" s="49">
        <v>73.535987854003906</v>
      </c>
      <c r="R864" s="49">
        <v>51</v>
      </c>
      <c r="S864" s="49">
        <v>58.633335113525391</v>
      </c>
      <c r="T864" s="49">
        <v>26.900798797607422</v>
      </c>
      <c r="U864" s="49">
        <v>42.983570098876953</v>
      </c>
      <c r="V864" s="49">
        <v>23.331378936767578</v>
      </c>
      <c r="W864" s="49">
        <v>38.49932861328125</v>
      </c>
      <c r="X864" s="49">
        <v>10.699999809265137</v>
      </c>
      <c r="Y864" s="48">
        <v>95</v>
      </c>
      <c r="Z864" s="48">
        <v>58</v>
      </c>
      <c r="AA864" s="48">
        <v>0</v>
      </c>
      <c r="AB864" s="48"/>
      <c r="AC864" s="48">
        <v>6.0500001907348633</v>
      </c>
      <c r="AD864" s="48">
        <v>7.5999999046325684</v>
      </c>
      <c r="AE864" s="48">
        <v>31.052631378173828</v>
      </c>
      <c r="AF864" s="48">
        <v>44.293827056884766</v>
      </c>
      <c r="AG864" s="48">
        <v>27.955564498901367</v>
      </c>
      <c r="AH864" s="48">
        <v>38.761940002441406</v>
      </c>
      <c r="AI864" s="48">
        <v>0</v>
      </c>
      <c r="AJ864" s="48">
        <v>33.986488342285156</v>
      </c>
      <c r="AK864" s="48">
        <v>43.877269744873047</v>
      </c>
      <c r="AL864" s="48">
        <v>31.543857574462891</v>
      </c>
      <c r="AM864" s="48"/>
      <c r="AN864" s="48"/>
      <c r="AO864" s="48">
        <v>27.436229705810547</v>
      </c>
      <c r="AP864" s="48">
        <v>18.207601547241211</v>
      </c>
      <c r="AQ864" s="48">
        <v>13.078360557556152</v>
      </c>
      <c r="AR864" s="48">
        <v>0</v>
      </c>
      <c r="AS864" s="48">
        <v>27.239397048950195</v>
      </c>
      <c r="AT864" s="48">
        <v>70.706657409667969</v>
      </c>
      <c r="AU864" s="48">
        <v>76.365318298339844</v>
      </c>
      <c r="AV864" s="48">
        <v>51</v>
      </c>
      <c r="AW864" s="48">
        <v>58.633335113525391</v>
      </c>
      <c r="AX864" s="48">
        <v>53.497589111328125</v>
      </c>
      <c r="AY864" s="48">
        <v>24.503313064575195</v>
      </c>
      <c r="AZ864" s="48">
        <v>24.603174209594727</v>
      </c>
      <c r="BA864" s="48">
        <v>4.9991202354431152</v>
      </c>
      <c r="BB864" s="48">
        <v>51.219512939453125</v>
      </c>
      <c r="BC864" s="48">
        <v>51.8541259765625</v>
      </c>
      <c r="BD864" s="48">
        <v>32.464248657226563</v>
      </c>
      <c r="BE864" s="48">
        <v>48.125</v>
      </c>
      <c r="BF864" s="48">
        <v>24.251701354980469</v>
      </c>
      <c r="BG864" s="48">
        <v>57.805908203125</v>
      </c>
      <c r="BH864" s="48">
        <v>37.499130249023438</v>
      </c>
      <c r="BI864" s="48">
        <v>15.970000267028809</v>
      </c>
      <c r="BJ864" s="48">
        <v>14.512252807617188</v>
      </c>
      <c r="BK864" s="48">
        <v>27.612920761108398</v>
      </c>
      <c r="BL864" s="48">
        <v>36.258651733398438</v>
      </c>
      <c r="BM864" s="48">
        <v>40.740001678466797</v>
      </c>
      <c r="BN864" s="48">
        <v>10.699999809265137</v>
      </c>
    </row>
    <row r="865" spans="1:66" x14ac:dyDescent="0.35">
      <c r="A865" s="29" t="s">
        <v>127</v>
      </c>
      <c r="B865" s="29" t="s">
        <v>66</v>
      </c>
      <c r="C865" s="29" t="s">
        <v>186</v>
      </c>
      <c r="D865" s="53">
        <v>2019</v>
      </c>
      <c r="E865" s="29" t="s">
        <v>187</v>
      </c>
      <c r="F865" s="30">
        <v>35.601207733154297</v>
      </c>
      <c r="G865" s="31">
        <v>27.307182312011719</v>
      </c>
      <c r="H865" s="31">
        <v>47.065120697021484</v>
      </c>
      <c r="I865" s="31">
        <v>44.1429443359375</v>
      </c>
      <c r="J865" s="31">
        <v>28.315317153930664</v>
      </c>
      <c r="K865" s="49">
        <v>33.600002288818359</v>
      </c>
      <c r="L865" s="49">
        <v>13.245175361633301</v>
      </c>
      <c r="M865" s="49">
        <v>34.4349365234375</v>
      </c>
      <c r="N865" s="49">
        <v>31.833206176757813</v>
      </c>
      <c r="O865" s="49">
        <v>53.3099365234375</v>
      </c>
      <c r="P865" s="49">
        <v>27.239397048950195</v>
      </c>
      <c r="Q865" s="49">
        <v>63.501605987548828</v>
      </c>
      <c r="R865" s="49">
        <v>51</v>
      </c>
      <c r="S865" s="49">
        <v>59.922225952148438</v>
      </c>
      <c r="T865" s="49">
        <v>27.099954605102539</v>
      </c>
      <c r="U865" s="49">
        <v>53.296291351318359</v>
      </c>
      <c r="V865" s="49">
        <v>25.189313888549805</v>
      </c>
      <c r="W865" s="49">
        <v>40.248981475830078</v>
      </c>
      <c r="X865" s="49">
        <v>10.699999809265137</v>
      </c>
      <c r="Y865" s="48">
        <v>96</v>
      </c>
      <c r="Z865" s="48">
        <v>60.000003814697266</v>
      </c>
      <c r="AA865" s="48">
        <v>0</v>
      </c>
      <c r="AB865" s="48">
        <v>0</v>
      </c>
      <c r="AC865" s="48">
        <v>6.5249996185302734</v>
      </c>
      <c r="AD865" s="48">
        <v>9</v>
      </c>
      <c r="AE865" s="48">
        <v>24.210525512695313</v>
      </c>
      <c r="AF865" s="48">
        <v>45.812068939208984</v>
      </c>
      <c r="AG865" s="48">
        <v>30.209115982055664</v>
      </c>
      <c r="AH865" s="48">
        <v>38.761940002441406</v>
      </c>
      <c r="AI865" s="48">
        <v>0</v>
      </c>
      <c r="AJ865" s="48">
        <v>33.986488342285156</v>
      </c>
      <c r="AK865" s="48">
        <v>43.877269744873047</v>
      </c>
      <c r="AL865" s="48">
        <v>31.543857574462891</v>
      </c>
      <c r="AM865" s="48">
        <v>0</v>
      </c>
      <c r="AN865" s="48"/>
      <c r="AO865" s="48">
        <v>70.636116027832031</v>
      </c>
      <c r="AP865" s="48">
        <v>55.840194702148438</v>
      </c>
      <c r="AQ865" s="48">
        <v>47.289813995361328</v>
      </c>
      <c r="AR865" s="48">
        <v>39.473621368408203</v>
      </c>
      <c r="AS865" s="48">
        <v>27.239397048950195</v>
      </c>
      <c r="AT865" s="48">
        <v>62.275344848632813</v>
      </c>
      <c r="AU865" s="48">
        <v>64.727867126464844</v>
      </c>
      <c r="AV865" s="48">
        <v>51</v>
      </c>
      <c r="AW865" s="48">
        <v>59.922225952148438</v>
      </c>
      <c r="AX865" s="48">
        <v>53.497589111328125</v>
      </c>
      <c r="AY865" s="48">
        <v>24.503313064575195</v>
      </c>
      <c r="AZ865" s="48">
        <v>25.396823883056641</v>
      </c>
      <c r="BA865" s="48">
        <v>5.0020899772644043</v>
      </c>
      <c r="BB865" s="48">
        <v>56.097560882568359</v>
      </c>
      <c r="BC865" s="48">
        <v>51.8541259765625</v>
      </c>
      <c r="BD865" s="48">
        <v>32.70257568359375</v>
      </c>
      <c r="BE865" s="48">
        <v>48.125</v>
      </c>
      <c r="BF865" s="48">
        <v>24.251701354980469</v>
      </c>
      <c r="BG865" s="48">
        <v>90.476188659667969</v>
      </c>
      <c r="BH865" s="48">
        <v>36.807640075683594</v>
      </c>
      <c r="BI865" s="48">
        <v>12.984999656677246</v>
      </c>
      <c r="BJ865" s="48">
        <v>17.360416412353516</v>
      </c>
      <c r="BK865" s="48">
        <v>33.408866882324219</v>
      </c>
      <c r="BL865" s="48">
        <v>37.587963104248047</v>
      </c>
      <c r="BM865" s="48">
        <v>42.909999847412109</v>
      </c>
      <c r="BN865" s="48">
        <v>10.699999809265137</v>
      </c>
    </row>
    <row r="866" spans="1:66" x14ac:dyDescent="0.35">
      <c r="A866" s="29" t="s">
        <v>127</v>
      </c>
      <c r="B866" s="29" t="s">
        <v>66</v>
      </c>
      <c r="C866" s="29" t="s">
        <v>186</v>
      </c>
      <c r="D866" s="53">
        <v>2020</v>
      </c>
      <c r="E866" s="29" t="s">
        <v>187</v>
      </c>
      <c r="F866" s="30">
        <v>39.268169403076172</v>
      </c>
      <c r="G866" s="31">
        <v>31.118991851806641</v>
      </c>
      <c r="H866" s="31">
        <v>52.928802490234375</v>
      </c>
      <c r="I866" s="31">
        <v>45.1322021484375</v>
      </c>
      <c r="J866" s="31">
        <v>31.985898971557617</v>
      </c>
      <c r="K866" s="49">
        <v>34.605998992919922</v>
      </c>
      <c r="L866" s="49">
        <v>23.937278747558594</v>
      </c>
      <c r="M866" s="49">
        <v>35.94683837890625</v>
      </c>
      <c r="N866" s="49">
        <v>31.833206176757813</v>
      </c>
      <c r="O866" s="49">
        <v>53.424507141113281</v>
      </c>
      <c r="P866" s="49">
        <v>51.881130218505859</v>
      </c>
      <c r="Q866" s="49">
        <v>55.685565948486328</v>
      </c>
      <c r="R866" s="49">
        <v>51</v>
      </c>
      <c r="S866" s="49">
        <v>60.377777099609375</v>
      </c>
      <c r="T866" s="49">
        <v>27.488656997680664</v>
      </c>
      <c r="U866" s="49">
        <v>55.152965545654297</v>
      </c>
      <c r="V866" s="49">
        <v>28.300701141357422</v>
      </c>
      <c r="W866" s="49">
        <v>42.194046020507813</v>
      </c>
      <c r="X866" s="49">
        <v>18.940000534057617</v>
      </c>
      <c r="Y866" s="48">
        <v>96.300003051757813</v>
      </c>
      <c r="Z866" s="48">
        <v>62.439994812011719</v>
      </c>
      <c r="AA866" s="48">
        <v>0</v>
      </c>
      <c r="AB866" s="48">
        <v>0</v>
      </c>
      <c r="AC866" s="48">
        <v>8.875</v>
      </c>
      <c r="AD866" s="48">
        <v>8.1999998092651367</v>
      </c>
      <c r="AE866" s="48">
        <v>54.736839294433594</v>
      </c>
      <c r="AF866" s="48">
        <v>45.812068939208984</v>
      </c>
      <c r="AG866" s="48">
        <v>35.248790740966797</v>
      </c>
      <c r="AH866" s="48">
        <v>38.761940002441406</v>
      </c>
      <c r="AI866" s="48">
        <v>0</v>
      </c>
      <c r="AJ866" s="48">
        <v>33.986488342285156</v>
      </c>
      <c r="AK866" s="48">
        <v>43.877269744873047</v>
      </c>
      <c r="AL866" s="48">
        <v>31.543857574462891</v>
      </c>
      <c r="AM866" s="48">
        <v>0</v>
      </c>
      <c r="AN866" s="48"/>
      <c r="AO866" s="48">
        <v>70.7452392578125</v>
      </c>
      <c r="AP866" s="48">
        <v>55.960227966308594</v>
      </c>
      <c r="AQ866" s="48">
        <v>47.398921966552734</v>
      </c>
      <c r="AR866" s="48">
        <v>39.593643188476563</v>
      </c>
      <c r="AS866" s="48">
        <v>51.881130218505859</v>
      </c>
      <c r="AT866" s="48">
        <v>56.020523071289063</v>
      </c>
      <c r="AU866" s="48">
        <v>55.350608825683594</v>
      </c>
      <c r="AV866" s="48">
        <v>51</v>
      </c>
      <c r="AW866" s="48">
        <v>60.377777099609375</v>
      </c>
      <c r="AX866" s="48">
        <v>53.497589111328125</v>
      </c>
      <c r="AY866" s="48">
        <v>24.503313064575195</v>
      </c>
      <c r="AZ866" s="48">
        <v>26.190475463867188</v>
      </c>
      <c r="BA866" s="48">
        <v>5.7632498741149902</v>
      </c>
      <c r="BB866" s="48">
        <v>56.88153076171875</v>
      </c>
      <c r="BC866" s="48">
        <v>51.8541259765625</v>
      </c>
      <c r="BD866" s="48">
        <v>32.842296600341797</v>
      </c>
      <c r="BE866" s="48">
        <v>48.125</v>
      </c>
      <c r="BF866" s="48">
        <v>30.132707595825195</v>
      </c>
      <c r="BG866" s="48">
        <v>90.476188659667969</v>
      </c>
      <c r="BH866" s="48">
        <v>36.449783325195313</v>
      </c>
      <c r="BI866" s="48">
        <v>10</v>
      </c>
      <c r="BJ866" s="48">
        <v>20.135665893554688</v>
      </c>
      <c r="BK866" s="48">
        <v>43.233482360839844</v>
      </c>
      <c r="BL866" s="48">
        <v>39.003089904785156</v>
      </c>
      <c r="BM866" s="48">
        <v>45.384998321533203</v>
      </c>
      <c r="BN866" s="48">
        <v>18.940000534057617</v>
      </c>
    </row>
    <row r="867" spans="1:66" x14ac:dyDescent="0.35">
      <c r="A867" s="29" t="s">
        <v>127</v>
      </c>
      <c r="B867" s="29" t="s">
        <v>66</v>
      </c>
      <c r="C867" s="29" t="s">
        <v>186</v>
      </c>
      <c r="D867" s="53">
        <v>2021</v>
      </c>
      <c r="E867" s="29" t="s">
        <v>187</v>
      </c>
      <c r="F867" s="30">
        <v>41.49603271484375</v>
      </c>
      <c r="G867" s="31">
        <v>33.355464935302734</v>
      </c>
      <c r="H867" s="31">
        <v>58.252761840820313</v>
      </c>
      <c r="I867" s="31">
        <v>45.404956817626953</v>
      </c>
      <c r="J867" s="31">
        <v>33.607738494873047</v>
      </c>
      <c r="K867" s="49">
        <v>36.062000274658203</v>
      </c>
      <c r="L867" s="49">
        <v>31.069065093994141</v>
      </c>
      <c r="M867" s="49">
        <v>35.94683837890625</v>
      </c>
      <c r="N867" s="49">
        <v>30.133882522583008</v>
      </c>
      <c r="O867" s="49">
        <v>80.783935546875</v>
      </c>
      <c r="P867" s="49">
        <v>64.744163513183594</v>
      </c>
      <c r="Q867" s="49">
        <v>21.971675872802734</v>
      </c>
      <c r="R867" s="49">
        <v>51</v>
      </c>
      <c r="S867" s="49">
        <v>61.055553436279297</v>
      </c>
      <c r="T867" s="49">
        <v>27.83165168762207</v>
      </c>
      <c r="U867" s="49">
        <v>55.152965545654297</v>
      </c>
      <c r="V867" s="49">
        <v>30.241914749145508</v>
      </c>
      <c r="W867" s="49">
        <v>44.307430267333984</v>
      </c>
      <c r="X867" s="49">
        <v>18.940000534057617</v>
      </c>
      <c r="Y867" s="48">
        <v>96.5</v>
      </c>
      <c r="Z867" s="48">
        <v>64.970001220703125</v>
      </c>
      <c r="AA867" s="48">
        <v>1.059999942779541</v>
      </c>
      <c r="AB867" s="48">
        <v>0</v>
      </c>
      <c r="AC867" s="48">
        <v>12.756104469299316</v>
      </c>
      <c r="AD867" s="48">
        <v>10.281901359558105</v>
      </c>
      <c r="AE867" s="48">
        <v>70.169189453125</v>
      </c>
      <c r="AF867" s="48">
        <v>45.812068939208984</v>
      </c>
      <c r="AG867" s="48">
        <v>35.248790740966797</v>
      </c>
      <c r="AH867" s="48">
        <v>38.761940002441406</v>
      </c>
      <c r="AI867" s="48">
        <v>0</v>
      </c>
      <c r="AJ867" s="48">
        <v>33.986488342285156</v>
      </c>
      <c r="AK867" s="48">
        <v>43.877269744873047</v>
      </c>
      <c r="AL867" s="48">
        <v>31.543857574462891</v>
      </c>
      <c r="AM867" s="48">
        <v>0</v>
      </c>
      <c r="AN867" s="48">
        <v>0</v>
      </c>
      <c r="AO867" s="48">
        <v>93.866439819335938</v>
      </c>
      <c r="AP867" s="48">
        <v>81.393547058105469</v>
      </c>
      <c r="AQ867" s="48">
        <v>70.520118713378906</v>
      </c>
      <c r="AR867" s="48">
        <v>77.355636596679688</v>
      </c>
      <c r="AS867" s="48">
        <v>64.744163513183594</v>
      </c>
      <c r="AT867" s="48">
        <v>35.11627197265625</v>
      </c>
      <c r="AU867" s="48">
        <v>8.8270816802978516</v>
      </c>
      <c r="AV867" s="48">
        <v>51</v>
      </c>
      <c r="AW867" s="48">
        <v>61.055553436279297</v>
      </c>
      <c r="AX867" s="48">
        <v>53.497589111328125</v>
      </c>
      <c r="AY867" s="48">
        <v>29.643440246582031</v>
      </c>
      <c r="AZ867" s="48">
        <v>22.310955047607422</v>
      </c>
      <c r="BA867" s="48">
        <v>5.8746199607849121</v>
      </c>
      <c r="BB867" s="48">
        <v>56.88153076171875</v>
      </c>
      <c r="BC867" s="48">
        <v>51.8541259765625</v>
      </c>
      <c r="BD867" s="48">
        <v>32.842296600341797</v>
      </c>
      <c r="BE867" s="48">
        <v>48.125</v>
      </c>
      <c r="BF867" s="48">
        <v>30.132707595825195</v>
      </c>
      <c r="BG867" s="48">
        <v>90.476188659667969</v>
      </c>
      <c r="BH867" s="48">
        <v>36.336082458496094</v>
      </c>
      <c r="BI867" s="48">
        <v>10</v>
      </c>
      <c r="BJ867" s="48">
        <v>20.935811996459961</v>
      </c>
      <c r="BK867" s="48">
        <v>48.979846954345703</v>
      </c>
      <c r="BL867" s="48">
        <v>40.404861450195313</v>
      </c>
      <c r="BM867" s="48">
        <v>48.209999084472656</v>
      </c>
      <c r="BN867" s="48">
        <v>18.940000534057617</v>
      </c>
    </row>
    <row r="868" spans="1:66" x14ac:dyDescent="0.35">
      <c r="A868" s="29" t="s">
        <v>288</v>
      </c>
      <c r="B868" s="29" t="s">
        <v>289</v>
      </c>
      <c r="C868" s="29" t="s">
        <v>7</v>
      </c>
      <c r="D868" s="53">
        <v>2014</v>
      </c>
      <c r="E868" s="29" t="s">
        <v>183</v>
      </c>
      <c r="F868" s="30">
        <v>54.38446044921875</v>
      </c>
      <c r="G868" s="31">
        <v>37.428558349609375</v>
      </c>
      <c r="H868" s="31">
        <v>57.334419250488281</v>
      </c>
      <c r="I868" s="31">
        <v>70.8236083984375</v>
      </c>
      <c r="J868" s="31">
        <v>57.557609558105469</v>
      </c>
      <c r="K868" s="49">
        <v>68.199996948242188</v>
      </c>
      <c r="L868" s="49">
        <v>6.3386964797973633</v>
      </c>
      <c r="M868" s="49">
        <v>67.514808654785156</v>
      </c>
      <c r="N868" s="49">
        <v>7.8199405670166016</v>
      </c>
      <c r="O868" s="49">
        <v>33.940826416015625</v>
      </c>
      <c r="P868" s="49">
        <v>54.062801361083984</v>
      </c>
      <c r="Q868" s="49">
        <v>91.666664123535156</v>
      </c>
      <c r="R868" s="49">
        <v>63</v>
      </c>
      <c r="S868" s="49">
        <v>74.444442749023438</v>
      </c>
      <c r="T868" s="49">
        <v>64.155105590820313</v>
      </c>
      <c r="U868" s="49">
        <v>75.681686401367188</v>
      </c>
      <c r="V868" s="49">
        <v>51.482700347900391</v>
      </c>
      <c r="W868" s="49">
        <v>63.011318206787109</v>
      </c>
      <c r="X868" s="49">
        <v>58.799999237060547</v>
      </c>
      <c r="Y868" s="48">
        <v>99</v>
      </c>
      <c r="Z868" s="48">
        <v>90</v>
      </c>
      <c r="AA868" s="48">
        <v>31</v>
      </c>
      <c r="AB868" s="48"/>
      <c r="AC868" s="48">
        <v>12.52747917175293</v>
      </c>
      <c r="AD868" s="48">
        <v>6.4886107444763184</v>
      </c>
      <c r="AE868" s="48">
        <v>0</v>
      </c>
      <c r="AF868" s="48">
        <v>99.375556945800781</v>
      </c>
      <c r="AG868" s="48">
        <v>55.435268402099609</v>
      </c>
      <c r="AH868" s="48">
        <v>46.206314086914063</v>
      </c>
      <c r="AI868" s="48">
        <v>72.096626281738281</v>
      </c>
      <c r="AJ868" s="48">
        <v>0</v>
      </c>
      <c r="AK868" s="48">
        <v>19.047618865966797</v>
      </c>
      <c r="AL868" s="48">
        <v>11.458333969116211</v>
      </c>
      <c r="AM868" s="48"/>
      <c r="AN868" s="48"/>
      <c r="AO868" s="48">
        <v>25.859472274780273</v>
      </c>
      <c r="AP868" s="48">
        <v>31.884908676147461</v>
      </c>
      <c r="AQ868" s="48">
        <v>36.883480072021484</v>
      </c>
      <c r="AR868" s="48">
        <v>41.135444641113281</v>
      </c>
      <c r="AS868" s="48">
        <v>54.062801361083984</v>
      </c>
      <c r="AT868" s="48">
        <v>83.333328247070313</v>
      </c>
      <c r="AU868" s="48">
        <v>100</v>
      </c>
      <c r="AV868" s="48">
        <v>63</v>
      </c>
      <c r="AW868" s="48">
        <v>74.444442749023438</v>
      </c>
      <c r="AX868" s="48">
        <v>91.490028381347656</v>
      </c>
      <c r="AY868" s="48">
        <v>65.562911987304688</v>
      </c>
      <c r="AZ868" s="48">
        <v>59.523807525634766</v>
      </c>
      <c r="BA868" s="48">
        <v>40.043678283691406</v>
      </c>
      <c r="BB868" s="48">
        <v>89.793220520019531</v>
      </c>
      <c r="BC868" s="48">
        <v>93.643836975097656</v>
      </c>
      <c r="BD868" s="48">
        <v>41.354724884033203</v>
      </c>
      <c r="BE868" s="48">
        <v>89.375</v>
      </c>
      <c r="BF868" s="48">
        <v>80.158729553222656</v>
      </c>
      <c r="BG868" s="48">
        <v>67.391304016113281</v>
      </c>
      <c r="BH868" s="48">
        <v>60.538215637207031</v>
      </c>
      <c r="BI868" s="48">
        <v>47.243999481201172</v>
      </c>
      <c r="BJ868" s="48">
        <v>31.753978729248047</v>
      </c>
      <c r="BK868" s="48">
        <v>68.000205993652344</v>
      </c>
      <c r="BL868" s="48">
        <v>54.45513916015625</v>
      </c>
      <c r="BM868" s="48">
        <v>71.567497253417969</v>
      </c>
      <c r="BN868" s="48">
        <v>58.799999237060547</v>
      </c>
    </row>
    <row r="869" spans="1:66" x14ac:dyDescent="0.35">
      <c r="A869" s="29" t="s">
        <v>288</v>
      </c>
      <c r="B869" s="29" t="s">
        <v>289</v>
      </c>
      <c r="C869" s="29" t="s">
        <v>7</v>
      </c>
      <c r="D869" s="53">
        <v>2015</v>
      </c>
      <c r="E869" s="29" t="s">
        <v>183</v>
      </c>
      <c r="F869" s="30">
        <v>59.208843231201172</v>
      </c>
      <c r="G869" s="31">
        <v>46.164474487304688</v>
      </c>
      <c r="H869" s="31">
        <v>59.294265747070313</v>
      </c>
      <c r="I869" s="31">
        <v>71.592819213867188</v>
      </c>
      <c r="J869" s="31">
        <v>62.712799072265625</v>
      </c>
      <c r="K869" s="49">
        <v>71.800003051757813</v>
      </c>
      <c r="L869" s="49">
        <v>31.075674057006836</v>
      </c>
      <c r="M869" s="49">
        <v>68.688919067382813</v>
      </c>
      <c r="N869" s="49">
        <v>7.8199405670166016</v>
      </c>
      <c r="O869" s="49">
        <v>45.787467956542969</v>
      </c>
      <c r="P869" s="49">
        <v>48.748977661132813</v>
      </c>
      <c r="Q869" s="49">
        <v>91.666664123535156</v>
      </c>
      <c r="R869" s="49">
        <v>63</v>
      </c>
      <c r="S869" s="49">
        <v>75.455558776855469</v>
      </c>
      <c r="T869" s="49">
        <v>65.396591186523438</v>
      </c>
      <c r="U869" s="49">
        <v>75.857673645019531</v>
      </c>
      <c r="V869" s="49">
        <v>56.624755859375</v>
      </c>
      <c r="W869" s="49">
        <v>66.723907470703125</v>
      </c>
      <c r="X869" s="49">
        <v>66.866668701171875</v>
      </c>
      <c r="Y869" s="48">
        <v>99</v>
      </c>
      <c r="Z869" s="48">
        <v>90</v>
      </c>
      <c r="AA869" s="48">
        <v>40</v>
      </c>
      <c r="AB869" s="48"/>
      <c r="AC869" s="48">
        <v>19.017879486083984</v>
      </c>
      <c r="AD869" s="48">
        <v>12.69554615020752</v>
      </c>
      <c r="AE869" s="48">
        <v>61.513595581054688</v>
      </c>
      <c r="AF869" s="48">
        <v>99.429817199707031</v>
      </c>
      <c r="AG869" s="48">
        <v>57.081241607666016</v>
      </c>
      <c r="AH869" s="48">
        <v>48.451602935791016</v>
      </c>
      <c r="AI869" s="48">
        <v>72.001213073730469</v>
      </c>
      <c r="AJ869" s="48">
        <v>0</v>
      </c>
      <c r="AK869" s="48">
        <v>19.047618865966797</v>
      </c>
      <c r="AL869" s="48">
        <v>11.458333969116211</v>
      </c>
      <c r="AM869" s="48"/>
      <c r="AN869" s="48"/>
      <c r="AO869" s="48">
        <v>37.141990661621094</v>
      </c>
      <c r="AP869" s="48">
        <v>44.295673370361328</v>
      </c>
      <c r="AQ869" s="48">
        <v>48.165996551513672</v>
      </c>
      <c r="AR869" s="48">
        <v>53.546215057373047</v>
      </c>
      <c r="AS869" s="48">
        <v>48.748977661132813</v>
      </c>
      <c r="AT869" s="48">
        <v>83.333328247070313</v>
      </c>
      <c r="AU869" s="48">
        <v>100</v>
      </c>
      <c r="AV869" s="48">
        <v>63</v>
      </c>
      <c r="AW869" s="48">
        <v>75.455558776855469</v>
      </c>
      <c r="AX869" s="48">
        <v>92.474761962890625</v>
      </c>
      <c r="AY869" s="48">
        <v>68.874176025390625</v>
      </c>
      <c r="AZ869" s="48">
        <v>61.111114501953125</v>
      </c>
      <c r="BA869" s="48">
        <v>39.126308441162109</v>
      </c>
      <c r="BB869" s="48">
        <v>91.437469482421875</v>
      </c>
      <c r="BC869" s="48">
        <v>93.405723571777344</v>
      </c>
      <c r="BD869" s="48">
        <v>41.70843505859375</v>
      </c>
      <c r="BE869" s="48">
        <v>89.375</v>
      </c>
      <c r="BF869" s="48">
        <v>80.158729553222656</v>
      </c>
      <c r="BG869" s="48">
        <v>67.391304016113281</v>
      </c>
      <c r="BH869" s="48">
        <v>64.065910339355469</v>
      </c>
      <c r="BI869" s="48">
        <v>58.766998291015625</v>
      </c>
      <c r="BJ869" s="48">
        <v>37.261547088623047</v>
      </c>
      <c r="BK869" s="48">
        <v>69.599029541015625</v>
      </c>
      <c r="BL869" s="48">
        <v>56.197811126708984</v>
      </c>
      <c r="BM869" s="48">
        <v>77.25</v>
      </c>
      <c r="BN869" s="48">
        <v>66.866668701171875</v>
      </c>
    </row>
    <row r="870" spans="1:66" x14ac:dyDescent="0.35">
      <c r="A870" s="29" t="s">
        <v>288</v>
      </c>
      <c r="B870" s="29" t="s">
        <v>289</v>
      </c>
      <c r="C870" s="29" t="s">
        <v>7</v>
      </c>
      <c r="D870" s="53">
        <v>2016</v>
      </c>
      <c r="E870" s="29" t="s">
        <v>183</v>
      </c>
      <c r="F870" s="30">
        <v>63.547962188720703</v>
      </c>
      <c r="G870" s="31">
        <v>50.49432373046875</v>
      </c>
      <c r="H870" s="31">
        <v>67.514991760253906</v>
      </c>
      <c r="I870" s="31">
        <v>71.542938232421875</v>
      </c>
      <c r="J870" s="31">
        <v>66.8646240234375</v>
      </c>
      <c r="K870" s="49">
        <v>83.512001037597656</v>
      </c>
      <c r="L870" s="49">
        <v>33.094573974609375</v>
      </c>
      <c r="M870" s="49">
        <v>69.7418212890625</v>
      </c>
      <c r="N870" s="49">
        <v>7.8199405670166016</v>
      </c>
      <c r="O870" s="49">
        <v>60.244903564453125</v>
      </c>
      <c r="P870" s="49">
        <v>61.693954467773438</v>
      </c>
      <c r="Q870" s="49">
        <v>91.666664123535156</v>
      </c>
      <c r="R870" s="49">
        <v>63</v>
      </c>
      <c r="S870" s="49">
        <v>76.76666259765625</v>
      </c>
      <c r="T870" s="49">
        <v>64.695915222167969</v>
      </c>
      <c r="U870" s="49">
        <v>75.778106689453125</v>
      </c>
      <c r="V870" s="49">
        <v>62.095073699951172</v>
      </c>
      <c r="W870" s="49">
        <v>67.599815368652344</v>
      </c>
      <c r="X870" s="49">
        <v>74.933334350585938</v>
      </c>
      <c r="Y870" s="48">
        <v>99</v>
      </c>
      <c r="Z870" s="48">
        <v>95.400001525878906</v>
      </c>
      <c r="AA870" s="48">
        <v>63.880001068115234</v>
      </c>
      <c r="AB870" s="48"/>
      <c r="AC870" s="48">
        <v>19.926994323730469</v>
      </c>
      <c r="AD870" s="48">
        <v>14.737704277038574</v>
      </c>
      <c r="AE870" s="48">
        <v>64.619026184082031</v>
      </c>
      <c r="AF870" s="48">
        <v>99.543434143066406</v>
      </c>
      <c r="AG870" s="48">
        <v>59.522701263427734</v>
      </c>
      <c r="AH870" s="48">
        <v>49.422706604003906</v>
      </c>
      <c r="AI870" s="48">
        <v>71.951744079589844</v>
      </c>
      <c r="AJ870" s="48">
        <v>0</v>
      </c>
      <c r="AK870" s="48">
        <v>19.047618865966797</v>
      </c>
      <c r="AL870" s="48">
        <v>11.458333969116211</v>
      </c>
      <c r="AM870" s="48"/>
      <c r="AN870" s="48"/>
      <c r="AO870" s="48">
        <v>50.910972595214844</v>
      </c>
      <c r="AP870" s="48">
        <v>59.441555023193359</v>
      </c>
      <c r="AQ870" s="48">
        <v>61.934982299804688</v>
      </c>
      <c r="AR870" s="48">
        <v>68.692100524902344</v>
      </c>
      <c r="AS870" s="48">
        <v>61.693954467773438</v>
      </c>
      <c r="AT870" s="48">
        <v>83.333328247070313</v>
      </c>
      <c r="AU870" s="48">
        <v>100</v>
      </c>
      <c r="AV870" s="48">
        <v>63</v>
      </c>
      <c r="AW870" s="48">
        <v>76.76666259765625</v>
      </c>
      <c r="AX870" s="48">
        <v>92.707603454589844</v>
      </c>
      <c r="AY870" s="48">
        <v>67.549667358398438</v>
      </c>
      <c r="AZ870" s="48">
        <v>61.111114501953125</v>
      </c>
      <c r="BA870" s="48">
        <v>37.415279388427734</v>
      </c>
      <c r="BB870" s="48">
        <v>90.115531921386719</v>
      </c>
      <c r="BC870" s="48">
        <v>93.167594909667969</v>
      </c>
      <c r="BD870" s="48">
        <v>42.47283935546875</v>
      </c>
      <c r="BE870" s="48">
        <v>89.375</v>
      </c>
      <c r="BF870" s="48">
        <v>80.158729553222656</v>
      </c>
      <c r="BG870" s="48">
        <v>67.391304016113281</v>
      </c>
      <c r="BH870" s="48">
        <v>64.534141540527344</v>
      </c>
      <c r="BI870" s="48">
        <v>70.290000915527344</v>
      </c>
      <c r="BJ870" s="48">
        <v>49.119758605957031</v>
      </c>
      <c r="BK870" s="48">
        <v>67.981056213378906</v>
      </c>
      <c r="BL870" s="48">
        <v>57.811153411865234</v>
      </c>
      <c r="BM870" s="48">
        <v>77.388473510742188</v>
      </c>
      <c r="BN870" s="48">
        <v>74.933334350585938</v>
      </c>
    </row>
    <row r="871" spans="1:66" x14ac:dyDescent="0.35">
      <c r="A871" s="29" t="s">
        <v>288</v>
      </c>
      <c r="B871" s="29" t="s">
        <v>289</v>
      </c>
      <c r="C871" s="29" t="s">
        <v>7</v>
      </c>
      <c r="D871" s="53">
        <v>2017</v>
      </c>
      <c r="E871" s="29" t="s">
        <v>195</v>
      </c>
      <c r="F871" s="30">
        <v>65.918388366699219</v>
      </c>
      <c r="G871" s="31">
        <v>56.440738677978516</v>
      </c>
      <c r="H871" s="31">
        <v>67.371994018554688</v>
      </c>
      <c r="I871" s="31">
        <v>71.303581237792969</v>
      </c>
      <c r="J871" s="31">
        <v>69.637481689453125</v>
      </c>
      <c r="K871" s="49">
        <v>99</v>
      </c>
      <c r="L871" s="49">
        <v>35.984035491943359</v>
      </c>
      <c r="M871" s="49">
        <v>71.907691955566406</v>
      </c>
      <c r="N871" s="49">
        <v>7.8199405670166016</v>
      </c>
      <c r="O871" s="49">
        <v>62.026424407958984</v>
      </c>
      <c r="P871" s="49">
        <v>59.435791015625</v>
      </c>
      <c r="Q871" s="49">
        <v>91.666664123535156</v>
      </c>
      <c r="R871" s="49">
        <v>63</v>
      </c>
      <c r="S871" s="49">
        <v>77.600006103515625</v>
      </c>
      <c r="T871" s="49">
        <v>65.398048400878906</v>
      </c>
      <c r="U871" s="49">
        <v>74.060897827148438</v>
      </c>
      <c r="V871" s="49">
        <v>65.117691040039063</v>
      </c>
      <c r="W871" s="49">
        <v>67.476005554199219</v>
      </c>
      <c r="X871" s="49">
        <v>83</v>
      </c>
      <c r="Y871" s="48">
        <v>99</v>
      </c>
      <c r="Z871" s="48">
        <v>99</v>
      </c>
      <c r="AA871" s="48">
        <v>99</v>
      </c>
      <c r="AB871" s="48"/>
      <c r="AC871" s="48">
        <v>20.446470260620117</v>
      </c>
      <c r="AD871" s="48">
        <v>16.760231018066406</v>
      </c>
      <c r="AE871" s="48">
        <v>70.745399475097656</v>
      </c>
      <c r="AF871" s="48">
        <v>99.610000610351563</v>
      </c>
      <c r="AG871" s="48">
        <v>60.812168121337891</v>
      </c>
      <c r="AH871" s="48">
        <v>55.307830810546875</v>
      </c>
      <c r="AI871" s="48">
        <v>71.886886596679688</v>
      </c>
      <c r="AJ871" s="48">
        <v>0</v>
      </c>
      <c r="AK871" s="48">
        <v>19.047618865966797</v>
      </c>
      <c r="AL871" s="48">
        <v>11.458333969116211</v>
      </c>
      <c r="AM871" s="48"/>
      <c r="AN871" s="48"/>
      <c r="AO871" s="48">
        <v>52.607654571533203</v>
      </c>
      <c r="AP871" s="48">
        <v>61.307918548583984</v>
      </c>
      <c r="AQ871" s="48">
        <v>63.631664276123047</v>
      </c>
      <c r="AR871" s="48">
        <v>70.558456420898438</v>
      </c>
      <c r="AS871" s="48">
        <v>59.435791015625</v>
      </c>
      <c r="AT871" s="48">
        <v>83.333328247070313</v>
      </c>
      <c r="AU871" s="48">
        <v>100</v>
      </c>
      <c r="AV871" s="48">
        <v>63</v>
      </c>
      <c r="AW871" s="48">
        <v>77.600006103515625</v>
      </c>
      <c r="AX871" s="48">
        <v>93.1578369140625</v>
      </c>
      <c r="AY871" s="48">
        <v>66.887413024902344</v>
      </c>
      <c r="AZ871" s="48">
        <v>62.698410034179688</v>
      </c>
      <c r="BA871" s="48">
        <v>38.848529815673828</v>
      </c>
      <c r="BB871" s="48">
        <v>94.351730346679688</v>
      </c>
      <c r="BC871" s="48">
        <v>92.929473876953125</v>
      </c>
      <c r="BD871" s="48">
        <v>40.479629516601563</v>
      </c>
      <c r="BE871" s="48">
        <v>91.875</v>
      </c>
      <c r="BF871" s="48">
        <v>74.415275573730469</v>
      </c>
      <c r="BG871" s="48">
        <v>65.909095764160156</v>
      </c>
      <c r="BH871" s="48">
        <v>64.843276977539063</v>
      </c>
      <c r="BI871" s="48">
        <v>71.605003356933594</v>
      </c>
      <c r="BJ871" s="48">
        <v>55.407798767089844</v>
      </c>
      <c r="BK871" s="48">
        <v>70.685661315917969</v>
      </c>
      <c r="BL871" s="48">
        <v>58.092010498046875</v>
      </c>
      <c r="BM871" s="48">
        <v>76.860000610351563</v>
      </c>
      <c r="BN871" s="48">
        <v>83</v>
      </c>
    </row>
    <row r="872" spans="1:66" x14ac:dyDescent="0.35">
      <c r="A872" s="29" t="s">
        <v>288</v>
      </c>
      <c r="B872" s="29" t="s">
        <v>289</v>
      </c>
      <c r="C872" s="29" t="s">
        <v>7</v>
      </c>
      <c r="D872" s="53">
        <v>2018</v>
      </c>
      <c r="E872" s="29" t="s">
        <v>195</v>
      </c>
      <c r="F872" s="30">
        <v>67.008224487304688</v>
      </c>
      <c r="G872" s="31">
        <v>58.671058654785156</v>
      </c>
      <c r="H872" s="31">
        <v>67.627487182617188</v>
      </c>
      <c r="I872" s="31">
        <v>70.500686645507813</v>
      </c>
      <c r="J872" s="31">
        <v>72.072906494140625</v>
      </c>
      <c r="K872" s="49">
        <v>99</v>
      </c>
      <c r="L872" s="49">
        <v>38.857353210449219</v>
      </c>
      <c r="M872" s="49">
        <v>78.749313354492188</v>
      </c>
      <c r="N872" s="49">
        <v>7.8199405670166016</v>
      </c>
      <c r="O872" s="49">
        <v>62.717494964599609</v>
      </c>
      <c r="P872" s="49">
        <v>56.929702758789063</v>
      </c>
      <c r="Q872" s="49">
        <v>91.666664123535156</v>
      </c>
      <c r="R872" s="49">
        <v>67</v>
      </c>
      <c r="S872" s="49">
        <v>78.433334350585938</v>
      </c>
      <c r="T872" s="49">
        <v>65.771430969238281</v>
      </c>
      <c r="U872" s="49">
        <v>71.263626098632813</v>
      </c>
      <c r="V872" s="49">
        <v>67.795738220214844</v>
      </c>
      <c r="W872" s="49">
        <v>68.38653564453125</v>
      </c>
      <c r="X872" s="49">
        <v>88</v>
      </c>
      <c r="Y872" s="48">
        <v>99</v>
      </c>
      <c r="Z872" s="48">
        <v>99</v>
      </c>
      <c r="AA872" s="48">
        <v>99</v>
      </c>
      <c r="AB872" s="48"/>
      <c r="AC872" s="48">
        <v>21.348428726196289</v>
      </c>
      <c r="AD872" s="48">
        <v>20.091224670410156</v>
      </c>
      <c r="AE872" s="48">
        <v>75.132408142089844</v>
      </c>
      <c r="AF872" s="48">
        <v>99.420066833496094</v>
      </c>
      <c r="AG872" s="48">
        <v>84.262863159179688</v>
      </c>
      <c r="AH872" s="48">
        <v>54.865543365478516</v>
      </c>
      <c r="AI872" s="48">
        <v>71.847686767578125</v>
      </c>
      <c r="AJ872" s="48">
        <v>0</v>
      </c>
      <c r="AK872" s="48">
        <v>19.047618865966797</v>
      </c>
      <c r="AL872" s="48">
        <v>11.458333969116211</v>
      </c>
      <c r="AM872" s="48"/>
      <c r="AN872" s="48"/>
      <c r="AO872" s="48">
        <v>53.265823364257813</v>
      </c>
      <c r="AP872" s="48">
        <v>62.031890869140625</v>
      </c>
      <c r="AQ872" s="48">
        <v>64.289833068847656</v>
      </c>
      <c r="AR872" s="48">
        <v>71.282432556152344</v>
      </c>
      <c r="AS872" s="48">
        <v>56.929702758789063</v>
      </c>
      <c r="AT872" s="48">
        <v>83.333328247070313</v>
      </c>
      <c r="AU872" s="48">
        <v>100</v>
      </c>
      <c r="AV872" s="48">
        <v>67</v>
      </c>
      <c r="AW872" s="48">
        <v>78.433334350585938</v>
      </c>
      <c r="AX872" s="48">
        <v>92.241615295410156</v>
      </c>
      <c r="AY872" s="48">
        <v>67.549667358398438</v>
      </c>
      <c r="AZ872" s="48">
        <v>62.698410034179688</v>
      </c>
      <c r="BA872" s="48">
        <v>40.596038818359375</v>
      </c>
      <c r="BB872" s="48">
        <v>94.351730346679688</v>
      </c>
      <c r="BC872" s="48">
        <v>92.929473876953125</v>
      </c>
      <c r="BD872" s="48">
        <v>40.669055938720703</v>
      </c>
      <c r="BE872" s="48">
        <v>91.875</v>
      </c>
      <c r="BF872" s="48">
        <v>74.415275573730469</v>
      </c>
      <c r="BG872" s="48">
        <v>56.521736145019531</v>
      </c>
      <c r="BH872" s="48">
        <v>65.215530395507813</v>
      </c>
      <c r="BI872" s="48">
        <v>72.919998168945313</v>
      </c>
      <c r="BJ872" s="48">
        <v>60.915340423583984</v>
      </c>
      <c r="BK872" s="48">
        <v>72.9801025390625</v>
      </c>
      <c r="BL872" s="48">
        <v>58.818061828613281</v>
      </c>
      <c r="BM872" s="48">
        <v>77.955001831054688</v>
      </c>
      <c r="BN872" s="48">
        <v>88</v>
      </c>
    </row>
    <row r="873" spans="1:66" x14ac:dyDescent="0.35">
      <c r="A873" s="29" t="s">
        <v>288</v>
      </c>
      <c r="B873" s="29" t="s">
        <v>289</v>
      </c>
      <c r="C873" s="29" t="s">
        <v>7</v>
      </c>
      <c r="D873" s="53">
        <v>2019</v>
      </c>
      <c r="E873" s="29" t="s">
        <v>195</v>
      </c>
      <c r="F873" s="30">
        <v>66.3585205078125</v>
      </c>
      <c r="G873" s="31">
        <v>56.329360961914063</v>
      </c>
      <c r="H873" s="31">
        <v>66.164230346679688</v>
      </c>
      <c r="I873" s="31">
        <v>70.462814331054688</v>
      </c>
      <c r="J873" s="31">
        <v>73.836074829101563</v>
      </c>
      <c r="K873" s="49">
        <v>89.099998474121094</v>
      </c>
      <c r="L873" s="49">
        <v>44.795188903808594</v>
      </c>
      <c r="M873" s="49">
        <v>73.556991577148438</v>
      </c>
      <c r="N873" s="49">
        <v>7.2470240592956543</v>
      </c>
      <c r="O873" s="49">
        <v>55.402408599853516</v>
      </c>
      <c r="P873" s="49">
        <v>59.367256164550781</v>
      </c>
      <c r="Q873" s="49">
        <v>91.666664123535156</v>
      </c>
      <c r="R873" s="49">
        <v>67</v>
      </c>
      <c r="S873" s="49">
        <v>79.277778625488281</v>
      </c>
      <c r="T873" s="49">
        <v>65.991775512695313</v>
      </c>
      <c r="U873" s="49">
        <v>70.5263671875</v>
      </c>
      <c r="V873" s="49">
        <v>70.45379638671875</v>
      </c>
      <c r="W873" s="49">
        <v>70.136390686035156</v>
      </c>
      <c r="X873" s="49">
        <v>88</v>
      </c>
      <c r="Y873" s="48">
        <v>99</v>
      </c>
      <c r="Z873" s="48">
        <v>99</v>
      </c>
      <c r="AA873" s="48">
        <v>99</v>
      </c>
      <c r="AB873" s="48">
        <v>0</v>
      </c>
      <c r="AC873" s="48">
        <v>29.588788986206055</v>
      </c>
      <c r="AD873" s="48">
        <v>28.842660903930664</v>
      </c>
      <c r="AE873" s="48">
        <v>75.954109191894531</v>
      </c>
      <c r="AF873" s="48">
        <v>100</v>
      </c>
      <c r="AG873" s="48">
        <v>63.176845550537109</v>
      </c>
      <c r="AH873" s="48">
        <v>58.071613311767578</v>
      </c>
      <c r="AI873" s="48">
        <v>71.82452392578125</v>
      </c>
      <c r="AJ873" s="48">
        <v>0</v>
      </c>
      <c r="AK873" s="48">
        <v>19.047618865966797</v>
      </c>
      <c r="AL873" s="48">
        <v>11.458333969116211</v>
      </c>
      <c r="AM873" s="48">
        <v>0</v>
      </c>
      <c r="AN873" s="48"/>
      <c r="AO873" s="48">
        <v>46.299076080322266</v>
      </c>
      <c r="AP873" s="48">
        <v>54.368465423583984</v>
      </c>
      <c r="AQ873" s="48">
        <v>57.323081970214844</v>
      </c>
      <c r="AR873" s="48">
        <v>63.619010925292969</v>
      </c>
      <c r="AS873" s="48">
        <v>59.367256164550781</v>
      </c>
      <c r="AT873" s="48">
        <v>83.333328247070313</v>
      </c>
      <c r="AU873" s="48">
        <v>100</v>
      </c>
      <c r="AV873" s="48">
        <v>67</v>
      </c>
      <c r="AW873" s="48">
        <v>79.277778625488281</v>
      </c>
      <c r="AX873" s="48">
        <v>91.325393676757813</v>
      </c>
      <c r="AY873" s="48">
        <v>67.549667358398438</v>
      </c>
      <c r="AZ873" s="48">
        <v>63.492057800292969</v>
      </c>
      <c r="BA873" s="48">
        <v>41.599979400634766</v>
      </c>
      <c r="BB873" s="48">
        <v>97.175857543945313</v>
      </c>
      <c r="BC873" s="48">
        <v>92.929473876953125</v>
      </c>
      <c r="BD873" s="48">
        <v>41.341827392578125</v>
      </c>
      <c r="BE873" s="48">
        <v>91.875</v>
      </c>
      <c r="BF873" s="48">
        <v>74.415275573730469</v>
      </c>
      <c r="BG873" s="48">
        <v>52.898551940917969</v>
      </c>
      <c r="BH873" s="48">
        <v>65.73248291015625</v>
      </c>
      <c r="BI873" s="48">
        <v>71.459999084472656</v>
      </c>
      <c r="BJ873" s="48">
        <v>66.985275268554688</v>
      </c>
      <c r="BK873" s="48">
        <v>76.3990478515625</v>
      </c>
      <c r="BL873" s="48">
        <v>60.310279846191406</v>
      </c>
      <c r="BM873" s="48">
        <v>79.962501525878906</v>
      </c>
      <c r="BN873" s="48">
        <v>88</v>
      </c>
    </row>
    <row r="874" spans="1:66" x14ac:dyDescent="0.35">
      <c r="A874" s="29" t="s">
        <v>288</v>
      </c>
      <c r="B874" s="29" t="s">
        <v>289</v>
      </c>
      <c r="C874" s="29" t="s">
        <v>7</v>
      </c>
      <c r="D874" s="53">
        <v>2020</v>
      </c>
      <c r="E874" s="29" t="s">
        <v>195</v>
      </c>
      <c r="F874" s="30">
        <v>67.349281311035156</v>
      </c>
      <c r="G874" s="31">
        <v>59.365913391113281</v>
      </c>
      <c r="H874" s="31">
        <v>63.079971313476563</v>
      </c>
      <c r="I874" s="31">
        <v>71.757011413574219</v>
      </c>
      <c r="J874" s="31">
        <v>76.56658935546875</v>
      </c>
      <c r="K874" s="49">
        <v>89.099998474121094</v>
      </c>
      <c r="L874" s="49">
        <v>53.313453674316406</v>
      </c>
      <c r="M874" s="49">
        <v>75.962356567382813</v>
      </c>
      <c r="N874" s="49">
        <v>7.2470240592956543</v>
      </c>
      <c r="O874" s="49">
        <v>52.099117279052734</v>
      </c>
      <c r="P874" s="49">
        <v>52.389682769775391</v>
      </c>
      <c r="Q874" s="49">
        <v>91.666664123535156</v>
      </c>
      <c r="R874" s="49">
        <v>67</v>
      </c>
      <c r="S874" s="49">
        <v>79.666671752929688</v>
      </c>
      <c r="T874" s="49">
        <v>66.888076782226563</v>
      </c>
      <c r="U874" s="49">
        <v>72.671112060546875</v>
      </c>
      <c r="V874" s="49">
        <v>73.022140502929688</v>
      </c>
      <c r="W874" s="49">
        <v>70.094337463378906</v>
      </c>
      <c r="X874" s="49">
        <v>96.599998474121094</v>
      </c>
      <c r="Y874" s="48">
        <v>99</v>
      </c>
      <c r="Z874" s="48">
        <v>99</v>
      </c>
      <c r="AA874" s="48">
        <v>99</v>
      </c>
      <c r="AB874" s="48">
        <v>0</v>
      </c>
      <c r="AC874" s="48">
        <v>36.228923797607422</v>
      </c>
      <c r="AD874" s="48">
        <v>37.544979095458984</v>
      </c>
      <c r="AE874" s="48">
        <v>86.166450500488281</v>
      </c>
      <c r="AF874" s="48">
        <v>100</v>
      </c>
      <c r="AG874" s="48">
        <v>67.624366760253906</v>
      </c>
      <c r="AH874" s="48">
        <v>61.64251708984375</v>
      </c>
      <c r="AI874" s="48">
        <v>71.8228759765625</v>
      </c>
      <c r="AJ874" s="48">
        <v>0</v>
      </c>
      <c r="AK874" s="48">
        <v>19.047618865966797</v>
      </c>
      <c r="AL874" s="48">
        <v>11.458333969116211</v>
      </c>
      <c r="AM874" s="48">
        <v>0</v>
      </c>
      <c r="AN874" s="48"/>
      <c r="AO874" s="48">
        <v>41.668727874755859</v>
      </c>
      <c r="AP874" s="48">
        <v>51.915393829345703</v>
      </c>
      <c r="AQ874" s="48">
        <v>56.286724090576172</v>
      </c>
      <c r="AR874" s="48">
        <v>58.525623321533203</v>
      </c>
      <c r="AS874" s="48">
        <v>52.389682769775391</v>
      </c>
      <c r="AT874" s="48">
        <v>83.333328247070313</v>
      </c>
      <c r="AU874" s="48">
        <v>100</v>
      </c>
      <c r="AV874" s="48">
        <v>67</v>
      </c>
      <c r="AW874" s="48">
        <v>79.666671752929688</v>
      </c>
      <c r="AX874" s="48">
        <v>91.325393676757813</v>
      </c>
      <c r="AY874" s="48">
        <v>67.549667358398438</v>
      </c>
      <c r="AZ874" s="48">
        <v>64.285713195800781</v>
      </c>
      <c r="BA874" s="48">
        <v>44.391529083251953</v>
      </c>
      <c r="BB874" s="48">
        <v>95.851142883300781</v>
      </c>
      <c r="BC874" s="48">
        <v>92.929473876953125</v>
      </c>
      <c r="BD874" s="48">
        <v>41.643333435058594</v>
      </c>
      <c r="BE874" s="48">
        <v>91.875</v>
      </c>
      <c r="BF874" s="48">
        <v>78.760108947753906</v>
      </c>
      <c r="BG874" s="48">
        <v>56.043952941894531</v>
      </c>
      <c r="BH874" s="48">
        <v>66.228805541992188</v>
      </c>
      <c r="BI874" s="48">
        <v>70</v>
      </c>
      <c r="BJ874" s="48">
        <v>72.519630432128906</v>
      </c>
      <c r="BK874" s="48">
        <v>80.068290710449219</v>
      </c>
      <c r="BL874" s="48">
        <v>61.868679046630859</v>
      </c>
      <c r="BM874" s="48">
        <v>78.319999694824219</v>
      </c>
      <c r="BN874" s="48">
        <v>96.599998474121094</v>
      </c>
    </row>
    <row r="875" spans="1:66" x14ac:dyDescent="0.35">
      <c r="A875" s="29" t="s">
        <v>288</v>
      </c>
      <c r="B875" s="29" t="s">
        <v>289</v>
      </c>
      <c r="C875" s="29" t="s">
        <v>7</v>
      </c>
      <c r="D875" s="53">
        <v>2021</v>
      </c>
      <c r="E875" s="29" t="s">
        <v>195</v>
      </c>
      <c r="F875" s="30">
        <v>69.622100830078125</v>
      </c>
      <c r="G875" s="31">
        <v>62.533962249755859</v>
      </c>
      <c r="H875" s="31">
        <v>65.162490844726563</v>
      </c>
      <c r="I875" s="31">
        <v>74.112442016601563</v>
      </c>
      <c r="J875" s="31">
        <v>77.80078125</v>
      </c>
      <c r="K875" s="49">
        <v>89.519996643066406</v>
      </c>
      <c r="L875" s="49">
        <v>54.296558380126953</v>
      </c>
      <c r="M875" s="49">
        <v>76.781288146972656</v>
      </c>
      <c r="N875" s="49">
        <v>20.163688659667969</v>
      </c>
      <c r="O875" s="49">
        <v>58.39434814453125</v>
      </c>
      <c r="P875" s="49">
        <v>53.03619384765625</v>
      </c>
      <c r="Q875" s="49">
        <v>91.666664123535156</v>
      </c>
      <c r="R875" s="49">
        <v>67</v>
      </c>
      <c r="S875" s="49">
        <v>80.333335876464844</v>
      </c>
      <c r="T875" s="49">
        <v>66.78338623046875</v>
      </c>
      <c r="U875" s="49">
        <v>78.331047058105469</v>
      </c>
      <c r="V875" s="49">
        <v>75.651992797851563</v>
      </c>
      <c r="W875" s="49">
        <v>70.549957275390625</v>
      </c>
      <c r="X875" s="49">
        <v>96.599998474121094</v>
      </c>
      <c r="Y875" s="48">
        <v>99</v>
      </c>
      <c r="Z875" s="48">
        <v>99</v>
      </c>
      <c r="AA875" s="48">
        <v>99</v>
      </c>
      <c r="AB875" s="48">
        <v>4.1999998092651367</v>
      </c>
      <c r="AC875" s="48">
        <v>37.335498809814453</v>
      </c>
      <c r="AD875" s="48">
        <v>37.00262451171875</v>
      </c>
      <c r="AE875" s="48">
        <v>88.551551818847656</v>
      </c>
      <c r="AF875" s="48">
        <v>100</v>
      </c>
      <c r="AG875" s="48">
        <v>67.624366760253906</v>
      </c>
      <c r="AH875" s="48">
        <v>64.396102905273438</v>
      </c>
      <c r="AI875" s="48">
        <v>71.751449584960938</v>
      </c>
      <c r="AJ875" s="48">
        <v>0</v>
      </c>
      <c r="AK875" s="48">
        <v>19.047618865966797</v>
      </c>
      <c r="AL875" s="48">
        <v>32.291664123535156</v>
      </c>
      <c r="AM875" s="48">
        <v>66.666664123535156</v>
      </c>
      <c r="AN875" s="48">
        <v>0</v>
      </c>
      <c r="AO875" s="48">
        <v>48.924186706542969</v>
      </c>
      <c r="AP875" s="48">
        <v>59.896408081054688</v>
      </c>
      <c r="AQ875" s="48">
        <v>63.542194366455078</v>
      </c>
      <c r="AR875" s="48">
        <v>61.214603424072266</v>
      </c>
      <c r="AS875" s="48">
        <v>53.03619384765625</v>
      </c>
      <c r="AT875" s="48">
        <v>83.333328247070313</v>
      </c>
      <c r="AU875" s="48">
        <v>100</v>
      </c>
      <c r="AV875" s="48">
        <v>67</v>
      </c>
      <c r="AW875" s="48">
        <v>80.333335876464844</v>
      </c>
      <c r="AX875" s="48">
        <v>91.325393676757813</v>
      </c>
      <c r="AY875" s="48">
        <v>67.262252807617188</v>
      </c>
      <c r="AZ875" s="48">
        <v>64.285713195800781</v>
      </c>
      <c r="BA875" s="48">
        <v>44.260189056396484</v>
      </c>
      <c r="BB875" s="48">
        <v>95.851142883300781</v>
      </c>
      <c r="BC875" s="48">
        <v>92.929473876953125</v>
      </c>
      <c r="BD875" s="48">
        <v>41.643333435058594</v>
      </c>
      <c r="BE875" s="48">
        <v>91.875</v>
      </c>
      <c r="BF875" s="48">
        <v>78.760108947753906</v>
      </c>
      <c r="BG875" s="48">
        <v>74.910392761230469</v>
      </c>
      <c r="BH875" s="48">
        <v>66.390182495117188</v>
      </c>
      <c r="BI875" s="48">
        <v>70</v>
      </c>
      <c r="BJ875" s="48">
        <v>78.092582702636719</v>
      </c>
      <c r="BK875" s="48">
        <v>83.1539306640625</v>
      </c>
      <c r="BL875" s="48">
        <v>63.144916534423828</v>
      </c>
      <c r="BM875" s="48">
        <v>77.955001831054688</v>
      </c>
      <c r="BN875" s="48">
        <v>96.599998474121094</v>
      </c>
    </row>
    <row r="876" spans="1:66" x14ac:dyDescent="0.35">
      <c r="A876" s="29" t="s">
        <v>124</v>
      </c>
      <c r="B876" s="29" t="s">
        <v>33</v>
      </c>
      <c r="C876" s="29" t="s">
        <v>7</v>
      </c>
      <c r="D876" s="53">
        <v>2014</v>
      </c>
      <c r="E876" s="29" t="s">
        <v>179</v>
      </c>
      <c r="F876" s="30">
        <v>17.622880935668945</v>
      </c>
      <c r="G876" s="31">
        <v>17.054935455322266</v>
      </c>
      <c r="H876" s="31">
        <v>18.212730407714844</v>
      </c>
      <c r="I876" s="31">
        <v>32.2164306640625</v>
      </c>
      <c r="J876" s="31">
        <v>9.6384048461914063</v>
      </c>
      <c r="K876" s="49">
        <v>28.400001525878906</v>
      </c>
      <c r="L876" s="49">
        <v>2.0861110687255859</v>
      </c>
      <c r="M876" s="49">
        <v>17.94610595703125</v>
      </c>
      <c r="N876" s="49">
        <v>21.599405288696289</v>
      </c>
      <c r="O876" s="49">
        <v>2.0650174617767334</v>
      </c>
      <c r="P876" s="49">
        <v>0</v>
      </c>
      <c r="Q876" s="49">
        <v>36.966129302978516</v>
      </c>
      <c r="R876" s="49">
        <v>51</v>
      </c>
      <c r="S876" s="49">
        <v>25.766668319702148</v>
      </c>
      <c r="T876" s="49">
        <v>32.382099151611328</v>
      </c>
      <c r="U876" s="49">
        <v>35.275642395019531</v>
      </c>
      <c r="V876" s="49">
        <v>11.504145622253418</v>
      </c>
      <c r="W876" s="49">
        <v>3.7918658256530762</v>
      </c>
      <c r="X876" s="49">
        <v>17.600000381469727</v>
      </c>
      <c r="Y876" s="48">
        <v>82</v>
      </c>
      <c r="Z876" s="48">
        <v>30.000001907348633</v>
      </c>
      <c r="AA876" s="48">
        <v>0</v>
      </c>
      <c r="AB876" s="48"/>
      <c r="AC876" s="48">
        <v>4.065000057220459</v>
      </c>
      <c r="AD876" s="48">
        <v>2.1933333873748779</v>
      </c>
      <c r="AE876" s="48">
        <v>0</v>
      </c>
      <c r="AF876" s="48">
        <v>11.899999618530273</v>
      </c>
      <c r="AG876" s="48">
        <v>19.8079833984375</v>
      </c>
      <c r="AH876" s="48">
        <v>26.252096176147461</v>
      </c>
      <c r="AI876" s="48">
        <v>5.5808229446411133</v>
      </c>
      <c r="AJ876" s="48">
        <v>0</v>
      </c>
      <c r="AK876" s="48">
        <v>54.4761962890625</v>
      </c>
      <c r="AL876" s="48">
        <v>30.583333969116211</v>
      </c>
      <c r="AM876" s="48"/>
      <c r="AN876" s="48"/>
      <c r="AO876" s="48">
        <v>4.6808285713195801</v>
      </c>
      <c r="AP876" s="48">
        <v>0.70621490478515625</v>
      </c>
      <c r="AQ876" s="48">
        <v>2.8730261325836182</v>
      </c>
      <c r="AR876" s="48">
        <v>0</v>
      </c>
      <c r="AS876" s="48">
        <v>0</v>
      </c>
      <c r="AT876" s="48">
        <v>52.233062744140625</v>
      </c>
      <c r="AU876" s="48">
        <v>21.699195861816406</v>
      </c>
      <c r="AV876" s="48">
        <v>51</v>
      </c>
      <c r="AW876" s="48">
        <v>25.766668319702148</v>
      </c>
      <c r="AX876" s="48">
        <v>65.145370483398438</v>
      </c>
      <c r="AY876" s="48">
        <v>39.735095977783203</v>
      </c>
      <c r="AZ876" s="48">
        <v>23.809524536132813</v>
      </c>
      <c r="BA876" s="48">
        <v>0.83840006589889526</v>
      </c>
      <c r="BB876" s="48">
        <v>63.175518035888672</v>
      </c>
      <c r="BC876" s="48">
        <v>55.723052978515625</v>
      </c>
      <c r="BD876" s="48">
        <v>63.959918975830078</v>
      </c>
      <c r="BE876" s="48">
        <v>75</v>
      </c>
      <c r="BF876" s="48">
        <v>13.265304565429688</v>
      </c>
      <c r="BG876" s="48">
        <v>18.367345809936523</v>
      </c>
      <c r="BH876" s="48">
        <v>13.657281875610352</v>
      </c>
      <c r="BI876" s="48">
        <v>17.321998596191406</v>
      </c>
      <c r="BJ876" s="48">
        <v>2.5401046276092529</v>
      </c>
      <c r="BK876" s="48">
        <v>15.154192924499512</v>
      </c>
      <c r="BL876" s="48">
        <v>3.5837314128875732</v>
      </c>
      <c r="BM876" s="48">
        <v>4</v>
      </c>
      <c r="BN876" s="48">
        <v>17.600000381469727</v>
      </c>
    </row>
    <row r="877" spans="1:66" x14ac:dyDescent="0.35">
      <c r="A877" s="29" t="s">
        <v>124</v>
      </c>
      <c r="B877" s="29" t="s">
        <v>33</v>
      </c>
      <c r="C877" s="29" t="s">
        <v>7</v>
      </c>
      <c r="D877" s="53">
        <v>2015</v>
      </c>
      <c r="E877" s="29" t="s">
        <v>179</v>
      </c>
      <c r="F877" s="30">
        <v>17.553510665893555</v>
      </c>
      <c r="G877" s="31">
        <v>20.572757720947266</v>
      </c>
      <c r="H877" s="31">
        <v>16.975614547729492</v>
      </c>
      <c r="I877" s="31">
        <v>33.241851806640625</v>
      </c>
      <c r="J877" s="31">
        <v>8.1781082153320313</v>
      </c>
      <c r="K877" s="49">
        <v>32.400001525878906</v>
      </c>
      <c r="L877" s="49">
        <v>9.7460813522338867</v>
      </c>
      <c r="M877" s="49">
        <v>18.045265197753906</v>
      </c>
      <c r="N877" s="49">
        <v>21.599405288696289</v>
      </c>
      <c r="O877" s="49">
        <v>3.1079652309417725</v>
      </c>
      <c r="P877" s="49">
        <v>0</v>
      </c>
      <c r="Q877" s="49">
        <v>36.966129302978516</v>
      </c>
      <c r="R877" s="49">
        <v>43.25</v>
      </c>
      <c r="S877" s="49">
        <v>27.977775573730469</v>
      </c>
      <c r="T877" s="49">
        <v>32.713226318359375</v>
      </c>
      <c r="U877" s="49">
        <v>36.402511596679688</v>
      </c>
      <c r="V877" s="49">
        <v>9.384638786315918</v>
      </c>
      <c r="W877" s="49">
        <v>3.7939662933349609</v>
      </c>
      <c r="X877" s="49">
        <v>14.533333778381348</v>
      </c>
      <c r="Y877" s="48">
        <v>82</v>
      </c>
      <c r="Z877" s="48">
        <v>40</v>
      </c>
      <c r="AA877" s="48">
        <v>0</v>
      </c>
      <c r="AB877" s="48"/>
      <c r="AC877" s="48">
        <v>10.550000190734863</v>
      </c>
      <c r="AD877" s="48">
        <v>6.0566668510437012</v>
      </c>
      <c r="AE877" s="48">
        <v>12.63157844543457</v>
      </c>
      <c r="AF877" s="48">
        <v>10.800000190734863</v>
      </c>
      <c r="AG877" s="48">
        <v>21.170810699462891</v>
      </c>
      <c r="AH877" s="48">
        <v>26.370433807373047</v>
      </c>
      <c r="AI877" s="48">
        <v>5.4289302825927734</v>
      </c>
      <c r="AJ877" s="48">
        <v>0</v>
      </c>
      <c r="AK877" s="48">
        <v>54.4761962890625</v>
      </c>
      <c r="AL877" s="48">
        <v>30.583333969116211</v>
      </c>
      <c r="AM877" s="48"/>
      <c r="AN877" s="48"/>
      <c r="AO877" s="48">
        <v>6.0265669822692871</v>
      </c>
      <c r="AP877" s="48">
        <v>2.1865272521972656</v>
      </c>
      <c r="AQ877" s="48">
        <v>4.2187666893005371</v>
      </c>
      <c r="AR877" s="48">
        <v>0</v>
      </c>
      <c r="AS877" s="48">
        <v>0</v>
      </c>
      <c r="AT877" s="48">
        <v>52.233062744140625</v>
      </c>
      <c r="AU877" s="48">
        <v>21.699195861816406</v>
      </c>
      <c r="AV877" s="48">
        <v>43.25</v>
      </c>
      <c r="AW877" s="48">
        <v>27.977775573730469</v>
      </c>
      <c r="AX877" s="48">
        <v>65.145370483398438</v>
      </c>
      <c r="AY877" s="48">
        <v>41.059604644775391</v>
      </c>
      <c r="AZ877" s="48">
        <v>23.809524536132813</v>
      </c>
      <c r="BA877" s="48">
        <v>0.83840006589889526</v>
      </c>
      <c r="BB877" s="48">
        <v>67.804878234863281</v>
      </c>
      <c r="BC877" s="48">
        <v>62.145717620849609</v>
      </c>
      <c r="BD877" s="48">
        <v>64.176544189453125</v>
      </c>
      <c r="BE877" s="48">
        <v>75</v>
      </c>
      <c r="BF877" s="48">
        <v>13.265304565429688</v>
      </c>
      <c r="BG877" s="48">
        <v>18.367345809936523</v>
      </c>
      <c r="BH877" s="48">
        <v>22.141010284423828</v>
      </c>
      <c r="BI877" s="48">
        <v>19.530498504638672</v>
      </c>
      <c r="BJ877" s="48">
        <v>2.9342780113220215</v>
      </c>
      <c r="BK877" s="48">
        <v>0.56684583425521851</v>
      </c>
      <c r="BL877" s="48">
        <v>3.5879325866699219</v>
      </c>
      <c r="BM877" s="48">
        <v>4</v>
      </c>
      <c r="BN877" s="48">
        <v>14.533333778381348</v>
      </c>
    </row>
    <row r="878" spans="1:66" x14ac:dyDescent="0.35">
      <c r="A878" s="29" t="s">
        <v>124</v>
      </c>
      <c r="B878" s="29" t="s">
        <v>33</v>
      </c>
      <c r="C878" s="29" t="s">
        <v>7</v>
      </c>
      <c r="D878" s="53">
        <v>2016</v>
      </c>
      <c r="E878" s="29" t="s">
        <v>179</v>
      </c>
      <c r="F878" s="30">
        <v>19.567873001098633</v>
      </c>
      <c r="G878" s="31">
        <v>28.171079635620117</v>
      </c>
      <c r="H878" s="31">
        <v>14.209774971008301</v>
      </c>
      <c r="I878" s="31">
        <v>37.026218414306641</v>
      </c>
      <c r="J878" s="31">
        <v>9.8917779922485352</v>
      </c>
      <c r="K878" s="49">
        <v>39.279998779296875</v>
      </c>
      <c r="L878" s="49">
        <v>26.902667999267578</v>
      </c>
      <c r="M878" s="49">
        <v>19.981992721557617</v>
      </c>
      <c r="N878" s="49">
        <v>21.599405288696289</v>
      </c>
      <c r="O878" s="49">
        <v>1.3335076570510864</v>
      </c>
      <c r="P878" s="49">
        <v>0</v>
      </c>
      <c r="Q878" s="49">
        <v>37.798614501953125</v>
      </c>
      <c r="R878" s="49">
        <v>31.25</v>
      </c>
      <c r="S878" s="49">
        <v>30.377779006958008</v>
      </c>
      <c r="T878" s="49">
        <v>31.957832336425781</v>
      </c>
      <c r="U878" s="49">
        <v>45.4188232421875</v>
      </c>
      <c r="V878" s="49">
        <v>15.172517776489258</v>
      </c>
      <c r="W878" s="49">
        <v>3.8235945701599121</v>
      </c>
      <c r="X878" s="49">
        <v>11.466666221618652</v>
      </c>
      <c r="Y878" s="48">
        <v>82</v>
      </c>
      <c r="Z878" s="48">
        <v>50</v>
      </c>
      <c r="AA878" s="48">
        <v>7.1999998092651367</v>
      </c>
      <c r="AB878" s="48"/>
      <c r="AC878" s="48">
        <v>12.755632400512695</v>
      </c>
      <c r="AD878" s="48">
        <v>7.6243414878845215</v>
      </c>
      <c r="AE878" s="48">
        <v>60.328029632568359</v>
      </c>
      <c r="AF878" s="48">
        <v>11</v>
      </c>
      <c r="AG878" s="48">
        <v>27.637306213378906</v>
      </c>
      <c r="AH878" s="48">
        <v>26.208070755004883</v>
      </c>
      <c r="AI878" s="48">
        <v>5.2837982177734375</v>
      </c>
      <c r="AJ878" s="48">
        <v>0</v>
      </c>
      <c r="AK878" s="48">
        <v>54.4761962890625</v>
      </c>
      <c r="AL878" s="48">
        <v>30.583333969116211</v>
      </c>
      <c r="AM878" s="48"/>
      <c r="AN878" s="48"/>
      <c r="AO878" s="48">
        <v>3.5709164142608643</v>
      </c>
      <c r="AP878" s="48">
        <v>0</v>
      </c>
      <c r="AQ878" s="48">
        <v>1.7631140947341919</v>
      </c>
      <c r="AR878" s="48">
        <v>0</v>
      </c>
      <c r="AS878" s="48">
        <v>0</v>
      </c>
      <c r="AT878" s="48">
        <v>52.649307250976563</v>
      </c>
      <c r="AU878" s="48">
        <v>22.947921752929688</v>
      </c>
      <c r="AV878" s="48">
        <v>31.25</v>
      </c>
      <c r="AW878" s="48">
        <v>30.377779006958008</v>
      </c>
      <c r="AX878" s="48">
        <v>62.143539428710938</v>
      </c>
      <c r="AY878" s="48">
        <v>41.059604644775391</v>
      </c>
      <c r="AZ878" s="48">
        <v>23.809524536132813</v>
      </c>
      <c r="BA878" s="48">
        <v>0.81866002082824707</v>
      </c>
      <c r="BB878" s="48">
        <v>70.487800598144531</v>
      </c>
      <c r="BC878" s="48">
        <v>68.568389892578125</v>
      </c>
      <c r="BD878" s="48">
        <v>64.502792358398438</v>
      </c>
      <c r="BE878" s="48">
        <v>77.5</v>
      </c>
      <c r="BF878" s="48">
        <v>13.265304565429688</v>
      </c>
      <c r="BG878" s="48">
        <v>44.444442749023438</v>
      </c>
      <c r="BH878" s="48">
        <v>28.896072387695313</v>
      </c>
      <c r="BI878" s="48">
        <v>21.73900032043457</v>
      </c>
      <c r="BJ878" s="48">
        <v>3.3067576885223389</v>
      </c>
      <c r="BK878" s="48">
        <v>13.511584281921387</v>
      </c>
      <c r="BL878" s="48">
        <v>3.6471891403198242</v>
      </c>
      <c r="BM878" s="48">
        <v>4</v>
      </c>
      <c r="BN878" s="48">
        <v>11.466666221618652</v>
      </c>
    </row>
    <row r="879" spans="1:66" x14ac:dyDescent="0.35">
      <c r="A879" s="29" t="s">
        <v>124</v>
      </c>
      <c r="B879" s="29" t="s">
        <v>33</v>
      </c>
      <c r="C879" s="29" t="s">
        <v>7</v>
      </c>
      <c r="D879" s="53">
        <v>2017</v>
      </c>
      <c r="E879" s="29" t="s">
        <v>179</v>
      </c>
      <c r="F879" s="30">
        <v>20.964128494262695</v>
      </c>
      <c r="G879" s="31">
        <v>32.722023010253906</v>
      </c>
      <c r="H879" s="31">
        <v>15.869175910949707</v>
      </c>
      <c r="I879" s="31">
        <v>37.876136779785156</v>
      </c>
      <c r="J879" s="31">
        <v>9.8208065032958984</v>
      </c>
      <c r="K879" s="49">
        <v>46.372001647949219</v>
      </c>
      <c r="L879" s="49">
        <v>24.485506057739258</v>
      </c>
      <c r="M879" s="49">
        <v>24.924745559692383</v>
      </c>
      <c r="N879" s="49">
        <v>32.39910888671875</v>
      </c>
      <c r="O879" s="49">
        <v>5.9362564086914063</v>
      </c>
      <c r="P879" s="49">
        <v>0.71353477239608765</v>
      </c>
      <c r="Q879" s="49">
        <v>37.871192932128906</v>
      </c>
      <c r="R879" s="49">
        <v>31.5</v>
      </c>
      <c r="S879" s="49">
        <v>33.055557250976563</v>
      </c>
      <c r="T879" s="49">
        <v>31.825117111206055</v>
      </c>
      <c r="U879" s="49">
        <v>46.337444305419922</v>
      </c>
      <c r="V879" s="49">
        <v>16.507472991943359</v>
      </c>
      <c r="W879" s="49">
        <v>3.8445441722869873</v>
      </c>
      <c r="X879" s="49">
        <v>8.3999996185302734</v>
      </c>
      <c r="Y879" s="48">
        <v>82</v>
      </c>
      <c r="Z879" s="48">
        <v>60.000003814697266</v>
      </c>
      <c r="AA879" s="48">
        <v>14.930001258850098</v>
      </c>
      <c r="AB879" s="48"/>
      <c r="AC879" s="48">
        <v>12.829926490783691</v>
      </c>
      <c r="AD879" s="48">
        <v>9.3841753005981445</v>
      </c>
      <c r="AE879" s="48">
        <v>51.242412567138672</v>
      </c>
      <c r="AF879" s="48">
        <v>12.700000762939453</v>
      </c>
      <c r="AG879" s="48">
        <v>32.968158721923828</v>
      </c>
      <c r="AH879" s="48">
        <v>35.69940185546875</v>
      </c>
      <c r="AI879" s="48">
        <v>5.144770622253418</v>
      </c>
      <c r="AJ879" s="48">
        <v>0</v>
      </c>
      <c r="AK879" s="48">
        <v>81.714286804199219</v>
      </c>
      <c r="AL879" s="48">
        <v>45.875</v>
      </c>
      <c r="AM879" s="48"/>
      <c r="AN879" s="48"/>
      <c r="AO879" s="48">
        <v>9.6759748458862305</v>
      </c>
      <c r="AP879" s="48">
        <v>6.2008762359619141</v>
      </c>
      <c r="AQ879" s="48">
        <v>7.8681750297546387</v>
      </c>
      <c r="AR879" s="48">
        <v>0</v>
      </c>
      <c r="AS879" s="48">
        <v>0.71353477239608765</v>
      </c>
      <c r="AT879" s="48">
        <v>52.685592651367188</v>
      </c>
      <c r="AU879" s="48">
        <v>23.056789398193359</v>
      </c>
      <c r="AV879" s="48">
        <v>31.5</v>
      </c>
      <c r="AW879" s="48">
        <v>33.055557250976563</v>
      </c>
      <c r="AX879" s="48">
        <v>62.143539428710938</v>
      </c>
      <c r="AY879" s="48">
        <v>39.735095977783203</v>
      </c>
      <c r="AZ879" s="48">
        <v>24.603174209594727</v>
      </c>
      <c r="BA879" s="48">
        <v>0.81866002082824707</v>
      </c>
      <c r="BB879" s="48">
        <v>71.066474914550781</v>
      </c>
      <c r="BC879" s="48">
        <v>74.991058349609375</v>
      </c>
      <c r="BD879" s="48">
        <v>64.846054077148438</v>
      </c>
      <c r="BE879" s="48">
        <v>77.5</v>
      </c>
      <c r="BF879" s="48">
        <v>17.847429275512695</v>
      </c>
      <c r="BG879" s="48">
        <v>40.476188659667969</v>
      </c>
      <c r="BH879" s="48">
        <v>28.707656860351563</v>
      </c>
      <c r="BI879" s="48">
        <v>23.714500427246094</v>
      </c>
      <c r="BJ879" s="48">
        <v>2.1952838897705078</v>
      </c>
      <c r="BK879" s="48">
        <v>17.881519317626953</v>
      </c>
      <c r="BL879" s="48">
        <v>3.6890883445739746</v>
      </c>
      <c r="BM879" s="48">
        <v>4</v>
      </c>
      <c r="BN879" s="48">
        <v>8.3999996185302734</v>
      </c>
    </row>
    <row r="880" spans="1:66" x14ac:dyDescent="0.35">
      <c r="A880" s="29" t="s">
        <v>124</v>
      </c>
      <c r="B880" s="29" t="s">
        <v>33</v>
      </c>
      <c r="C880" s="29" t="s">
        <v>7</v>
      </c>
      <c r="D880" s="53">
        <v>2018</v>
      </c>
      <c r="E880" s="29" t="s">
        <v>179</v>
      </c>
      <c r="F880" s="30">
        <v>26.239896774291992</v>
      </c>
      <c r="G880" s="31">
        <v>45.904918670654297</v>
      </c>
      <c r="H880" s="31">
        <v>18.171096801757813</v>
      </c>
      <c r="I880" s="31">
        <v>39.983222961425781</v>
      </c>
      <c r="J880" s="31">
        <v>14.214456558227539</v>
      </c>
      <c r="K880" s="49">
        <v>80.800003051757813</v>
      </c>
      <c r="L880" s="49">
        <v>32.321590423583984</v>
      </c>
      <c r="M880" s="49">
        <v>27.443099975585938</v>
      </c>
      <c r="N880" s="49">
        <v>32.39910888671875</v>
      </c>
      <c r="O880" s="49">
        <v>7.1482539176940918</v>
      </c>
      <c r="P880" s="49">
        <v>10.919034004211426</v>
      </c>
      <c r="Q880" s="49">
        <v>32.254554748535156</v>
      </c>
      <c r="R880" s="49">
        <v>31.5</v>
      </c>
      <c r="S880" s="49">
        <v>35.077777862548828</v>
      </c>
      <c r="T880" s="49">
        <v>31.990680694580078</v>
      </c>
      <c r="U880" s="49">
        <v>50.428489685058594</v>
      </c>
      <c r="V880" s="49">
        <v>17.920028686523438</v>
      </c>
      <c r="W880" s="49">
        <v>3.8661112785339355</v>
      </c>
      <c r="X880" s="49">
        <v>27.5</v>
      </c>
      <c r="Y880" s="48">
        <v>82</v>
      </c>
      <c r="Z880" s="48">
        <v>85</v>
      </c>
      <c r="AA880" s="48">
        <v>76</v>
      </c>
      <c r="AB880" s="48"/>
      <c r="AC880" s="48">
        <v>16.158584594726563</v>
      </c>
      <c r="AD880" s="48">
        <v>15.261771202087402</v>
      </c>
      <c r="AE880" s="48">
        <v>65.544418334960938</v>
      </c>
      <c r="AF880" s="48">
        <v>18.020000457763672</v>
      </c>
      <c r="AG880" s="48">
        <v>35.986881256103516</v>
      </c>
      <c r="AH880" s="48">
        <v>35.799907684326172</v>
      </c>
      <c r="AI880" s="48">
        <v>5.0106382369995117</v>
      </c>
      <c r="AJ880" s="48">
        <v>0</v>
      </c>
      <c r="AK880" s="48">
        <v>81.714286804199219</v>
      </c>
      <c r="AL880" s="48">
        <v>45.875</v>
      </c>
      <c r="AM880" s="48"/>
      <c r="AN880" s="48"/>
      <c r="AO880" s="48">
        <v>13.25400447845459</v>
      </c>
      <c r="AP880" s="48">
        <v>6.2535905838012695</v>
      </c>
      <c r="AQ880" s="48">
        <v>7.9160971641540527</v>
      </c>
      <c r="AR880" s="48">
        <v>1.1693239212036133</v>
      </c>
      <c r="AS880" s="48">
        <v>10.919034004211426</v>
      </c>
      <c r="AT880" s="48">
        <v>49.877273559570313</v>
      </c>
      <c r="AU880" s="48">
        <v>14.6318359375</v>
      </c>
      <c r="AV880" s="48">
        <v>31.5</v>
      </c>
      <c r="AW880" s="48">
        <v>35.077777862548828</v>
      </c>
      <c r="AX880" s="48">
        <v>62.143539428710938</v>
      </c>
      <c r="AY880" s="48">
        <v>40.397350311279297</v>
      </c>
      <c r="AZ880" s="48">
        <v>24.603174209594727</v>
      </c>
      <c r="BA880" s="48">
        <v>0.81866002082824707</v>
      </c>
      <c r="BB880" s="48">
        <v>71.066474914550781</v>
      </c>
      <c r="BC880" s="48">
        <v>74.991058349609375</v>
      </c>
      <c r="BD880" s="48">
        <v>65.20703125</v>
      </c>
      <c r="BE880" s="48">
        <v>77.5</v>
      </c>
      <c r="BF880" s="48">
        <v>15.049979209899902</v>
      </c>
      <c r="BG880" s="48">
        <v>56.790126800537109</v>
      </c>
      <c r="BH880" s="48">
        <v>28.409290313720703</v>
      </c>
      <c r="BI880" s="48">
        <v>25.690000534057617</v>
      </c>
      <c r="BJ880" s="48">
        <v>2.4231224060058594</v>
      </c>
      <c r="BK880" s="48">
        <v>21.244113922119141</v>
      </c>
      <c r="BL880" s="48">
        <v>3.7322227954864502</v>
      </c>
      <c r="BM880" s="48">
        <v>4</v>
      </c>
      <c r="BN880" s="48">
        <v>27.5</v>
      </c>
    </row>
    <row r="881" spans="1:66" x14ac:dyDescent="0.35">
      <c r="A881" s="29" t="s">
        <v>124</v>
      </c>
      <c r="B881" s="29" t="s">
        <v>33</v>
      </c>
      <c r="C881" s="29" t="s">
        <v>7</v>
      </c>
      <c r="D881" s="53">
        <v>2019</v>
      </c>
      <c r="E881" s="29" t="s">
        <v>179</v>
      </c>
      <c r="F881" s="30">
        <v>27.185806274414063</v>
      </c>
      <c r="G881" s="31">
        <v>45.29345703125</v>
      </c>
      <c r="H881" s="31">
        <v>19.262273788452148</v>
      </c>
      <c r="I881" s="31">
        <v>40.891704559326172</v>
      </c>
      <c r="J881" s="31">
        <v>15.310541152954102</v>
      </c>
      <c r="K881" s="49">
        <v>76.21600341796875</v>
      </c>
      <c r="L881" s="49">
        <v>37.902194976806641</v>
      </c>
      <c r="M881" s="49">
        <v>25.184633255004883</v>
      </c>
      <c r="N881" s="49">
        <v>30.105358123779297</v>
      </c>
      <c r="O881" s="49">
        <v>11.085350036621094</v>
      </c>
      <c r="P881" s="49">
        <v>10.919034004211426</v>
      </c>
      <c r="Q881" s="49">
        <v>31.804794311523438</v>
      </c>
      <c r="R881" s="49">
        <v>31.5</v>
      </c>
      <c r="S881" s="49">
        <v>36.544445037841797</v>
      </c>
      <c r="T881" s="49">
        <v>32.354656219482422</v>
      </c>
      <c r="U881" s="49">
        <v>51.602382659912109</v>
      </c>
      <c r="V881" s="49">
        <v>20.621253967285156</v>
      </c>
      <c r="W881" s="49">
        <v>3.9050984382629395</v>
      </c>
      <c r="X881" s="49">
        <v>27.5</v>
      </c>
      <c r="Y881" s="48">
        <v>84</v>
      </c>
      <c r="Z881" s="48">
        <v>92.010002136230469</v>
      </c>
      <c r="AA881" s="48">
        <v>77.529998779296875</v>
      </c>
      <c r="AB881" s="48">
        <v>0</v>
      </c>
      <c r="AC881" s="48">
        <v>21.303920745849609</v>
      </c>
      <c r="AD881" s="48">
        <v>19.888059616088867</v>
      </c>
      <c r="AE881" s="48">
        <v>72.514602661132813</v>
      </c>
      <c r="AF881" s="48">
        <v>11.199999809265137</v>
      </c>
      <c r="AG881" s="48">
        <v>36.472301483154297</v>
      </c>
      <c r="AH881" s="48">
        <v>34.649795532226563</v>
      </c>
      <c r="AI881" s="48">
        <v>4.880042552947998</v>
      </c>
      <c r="AJ881" s="48">
        <v>0</v>
      </c>
      <c r="AK881" s="48">
        <v>81.714286804199219</v>
      </c>
      <c r="AL881" s="48">
        <v>45.875</v>
      </c>
      <c r="AM881" s="48">
        <v>0</v>
      </c>
      <c r="AN881" s="48"/>
      <c r="AO881" s="48">
        <v>15.02216911315918</v>
      </c>
      <c r="AP881" s="48">
        <v>12.661441802978516</v>
      </c>
      <c r="AQ881" s="48">
        <v>13.741415977478027</v>
      </c>
      <c r="AR881" s="48">
        <v>2.9163718223571777</v>
      </c>
      <c r="AS881" s="48">
        <v>10.919034004211426</v>
      </c>
      <c r="AT881" s="48">
        <v>49.652393341064453</v>
      </c>
      <c r="AU881" s="48">
        <v>13.957193374633789</v>
      </c>
      <c r="AV881" s="48">
        <v>31.5</v>
      </c>
      <c r="AW881" s="48">
        <v>36.544445037841797</v>
      </c>
      <c r="AX881" s="48">
        <v>62.143539428710938</v>
      </c>
      <c r="AY881" s="48">
        <v>41.059604644775391</v>
      </c>
      <c r="AZ881" s="48">
        <v>25.396823883056641</v>
      </c>
      <c r="BA881" s="48">
        <v>0.81866002082824707</v>
      </c>
      <c r="BB881" s="48">
        <v>73.696800231933594</v>
      </c>
      <c r="BC881" s="48">
        <v>74.991058349609375</v>
      </c>
      <c r="BD881" s="48">
        <v>65.585533142089844</v>
      </c>
      <c r="BE881" s="48">
        <v>77.5</v>
      </c>
      <c r="BF881" s="48">
        <v>20.727149963378906</v>
      </c>
      <c r="BG881" s="48">
        <v>54.022991180419922</v>
      </c>
      <c r="BH881" s="48">
        <v>20.646739959716797</v>
      </c>
      <c r="BI881" s="48">
        <v>34.020000457763672</v>
      </c>
      <c r="BJ881" s="48">
        <v>2.6746294498443604</v>
      </c>
      <c r="BK881" s="48">
        <v>29.618391036987305</v>
      </c>
      <c r="BL881" s="48">
        <v>3.8101966381072998</v>
      </c>
      <c r="BM881" s="48">
        <v>4</v>
      </c>
      <c r="BN881" s="48">
        <v>27.5</v>
      </c>
    </row>
    <row r="882" spans="1:66" x14ac:dyDescent="0.35">
      <c r="A882" s="29" t="s">
        <v>124</v>
      </c>
      <c r="B882" s="29" t="s">
        <v>33</v>
      </c>
      <c r="C882" s="29" t="s">
        <v>7</v>
      </c>
      <c r="D882" s="53">
        <v>2020</v>
      </c>
      <c r="E882" s="29" t="s">
        <v>179</v>
      </c>
      <c r="F882" s="30">
        <v>29.142257690429688</v>
      </c>
      <c r="G882" s="31">
        <v>47.612628936767578</v>
      </c>
      <c r="H882" s="31">
        <v>19.810678482055664</v>
      </c>
      <c r="I882" s="31">
        <v>40.638633728027344</v>
      </c>
      <c r="J882" s="31">
        <v>18.816207885742188</v>
      </c>
      <c r="K882" s="49">
        <v>78.035995483398438</v>
      </c>
      <c r="L882" s="49">
        <v>44.203495025634766</v>
      </c>
      <c r="M882" s="49">
        <v>24.598552703857422</v>
      </c>
      <c r="N882" s="49">
        <v>30.105358123779297</v>
      </c>
      <c r="O882" s="49">
        <v>11.762966156005859</v>
      </c>
      <c r="P882" s="49">
        <v>8.6107950210571289</v>
      </c>
      <c r="Q882" s="49">
        <v>36.992752075195313</v>
      </c>
      <c r="R882" s="49">
        <v>31.5</v>
      </c>
      <c r="S882" s="49">
        <v>37.144443511962891</v>
      </c>
      <c r="T882" s="49">
        <v>32.718631744384766</v>
      </c>
      <c r="U882" s="49">
        <v>50.305728912353516</v>
      </c>
      <c r="V882" s="49">
        <v>24.668010711669922</v>
      </c>
      <c r="W882" s="49">
        <v>3.9575073719024658</v>
      </c>
      <c r="X882" s="49">
        <v>36.829998016357422</v>
      </c>
      <c r="Y882" s="48">
        <v>84</v>
      </c>
      <c r="Z882" s="48">
        <v>95</v>
      </c>
      <c r="AA882" s="48">
        <v>79.089996337890625</v>
      </c>
      <c r="AB882" s="48">
        <v>0</v>
      </c>
      <c r="AC882" s="48">
        <v>24.239814758300781</v>
      </c>
      <c r="AD882" s="48">
        <v>25.266357421875</v>
      </c>
      <c r="AE882" s="48">
        <v>83.10430908203125</v>
      </c>
      <c r="AF882" s="48">
        <v>11.199999809265137</v>
      </c>
      <c r="AG882" s="48">
        <v>36.734657287597656</v>
      </c>
      <c r="AH882" s="48">
        <v>32.476459503173828</v>
      </c>
      <c r="AI882" s="48">
        <v>4.7521853446960449</v>
      </c>
      <c r="AJ882" s="48">
        <v>0</v>
      </c>
      <c r="AK882" s="48">
        <v>81.714286804199219</v>
      </c>
      <c r="AL882" s="48">
        <v>45.875</v>
      </c>
      <c r="AM882" s="48">
        <v>0</v>
      </c>
      <c r="AN882" s="48"/>
      <c r="AO882" s="48">
        <v>15.667515754699707</v>
      </c>
      <c r="AP882" s="48">
        <v>13.37132453918457</v>
      </c>
      <c r="AQ882" s="48">
        <v>14.386767387390137</v>
      </c>
      <c r="AR882" s="48">
        <v>3.626258373260498</v>
      </c>
      <c r="AS882" s="48">
        <v>8.6107950210571289</v>
      </c>
      <c r="AT882" s="48">
        <v>52.246372222900391</v>
      </c>
      <c r="AU882" s="48">
        <v>21.739131927490234</v>
      </c>
      <c r="AV882" s="48">
        <v>31.5</v>
      </c>
      <c r="AW882" s="48">
        <v>37.144443511962891</v>
      </c>
      <c r="AX882" s="48">
        <v>62.143539428710938</v>
      </c>
      <c r="AY882" s="48">
        <v>41.721855163574219</v>
      </c>
      <c r="AZ882" s="48">
        <v>26.190475463867188</v>
      </c>
      <c r="BA882" s="48">
        <v>0.81866002082824707</v>
      </c>
      <c r="BB882" s="48">
        <v>100</v>
      </c>
      <c r="BC882" s="48">
        <v>74.991058349609375</v>
      </c>
      <c r="BD882" s="48">
        <v>65.477592468261719</v>
      </c>
      <c r="BE882" s="48">
        <v>77.5</v>
      </c>
      <c r="BF882" s="48">
        <v>25.623151779174805</v>
      </c>
      <c r="BG882" s="48">
        <v>36.07305908203125</v>
      </c>
      <c r="BH882" s="48">
        <v>21.156072616577148</v>
      </c>
      <c r="BI882" s="48">
        <v>42.349998474121094</v>
      </c>
      <c r="BJ882" s="48">
        <v>3.4288108348846436</v>
      </c>
      <c r="BK882" s="48">
        <v>36.460514068603516</v>
      </c>
      <c r="BL882" s="48">
        <v>3.9150147438049316</v>
      </c>
      <c r="BM882" s="48">
        <v>4</v>
      </c>
      <c r="BN882" s="48">
        <v>36.829998016357422</v>
      </c>
    </row>
    <row r="883" spans="1:66" x14ac:dyDescent="0.35">
      <c r="A883" s="29" t="s">
        <v>124</v>
      </c>
      <c r="B883" s="29" t="s">
        <v>33</v>
      </c>
      <c r="C883" s="29" t="s">
        <v>7</v>
      </c>
      <c r="D883" s="53">
        <v>2021</v>
      </c>
      <c r="E883" s="29" t="s">
        <v>179</v>
      </c>
      <c r="F883" s="30">
        <v>31.572710037231445</v>
      </c>
      <c r="G883" s="31">
        <v>48.558555603027344</v>
      </c>
      <c r="H883" s="31">
        <v>25.92999267578125</v>
      </c>
      <c r="I883" s="31">
        <v>40.840854644775391</v>
      </c>
      <c r="J883" s="31">
        <v>19.323442459106445</v>
      </c>
      <c r="K883" s="49">
        <v>78.875999450683594</v>
      </c>
      <c r="L883" s="49">
        <v>46.524932861328125</v>
      </c>
      <c r="M883" s="49">
        <v>24.586023330688477</v>
      </c>
      <c r="N883" s="49">
        <v>30.105358123779297</v>
      </c>
      <c r="O883" s="49">
        <v>12.9298095703125</v>
      </c>
      <c r="P883" s="49">
        <v>34.572517395019531</v>
      </c>
      <c r="Q883" s="49">
        <v>26.89647102355957</v>
      </c>
      <c r="R883" s="49">
        <v>31.5</v>
      </c>
      <c r="S883" s="49">
        <v>38.155555725097656</v>
      </c>
      <c r="T883" s="49">
        <v>32.718631744384766</v>
      </c>
      <c r="U883" s="49">
        <v>50.305728912353516</v>
      </c>
      <c r="V883" s="49">
        <v>25.893606185913086</v>
      </c>
      <c r="W883" s="49">
        <v>4</v>
      </c>
      <c r="X883" s="49">
        <v>36.829998016357422</v>
      </c>
      <c r="Y883" s="48">
        <v>86</v>
      </c>
      <c r="Z883" s="48">
        <v>95</v>
      </c>
      <c r="AA883" s="48">
        <v>80.69000244140625</v>
      </c>
      <c r="AB883" s="48">
        <v>0</v>
      </c>
      <c r="AC883" s="48">
        <v>29.349868774414063</v>
      </c>
      <c r="AD883" s="48">
        <v>29.362117767333984</v>
      </c>
      <c r="AE883" s="48">
        <v>80.862808227539063</v>
      </c>
      <c r="AF883" s="48">
        <v>11.199999809265137</v>
      </c>
      <c r="AG883" s="48">
        <v>36.734657287597656</v>
      </c>
      <c r="AH883" s="48">
        <v>32.476459503173828</v>
      </c>
      <c r="AI883" s="48">
        <v>4.6268882751464844</v>
      </c>
      <c r="AJ883" s="48">
        <v>0</v>
      </c>
      <c r="AK883" s="48">
        <v>81.714286804199219</v>
      </c>
      <c r="AL883" s="48">
        <v>45.875</v>
      </c>
      <c r="AM883" s="48">
        <v>0</v>
      </c>
      <c r="AN883" s="48">
        <v>0</v>
      </c>
      <c r="AO883" s="48">
        <v>16.724763870239258</v>
      </c>
      <c r="AP883" s="48">
        <v>14.534297943115234</v>
      </c>
      <c r="AQ883" s="48">
        <v>15.444010734558105</v>
      </c>
      <c r="AR883" s="48">
        <v>5.0161647796630859</v>
      </c>
      <c r="AS883" s="48">
        <v>34.572517395019531</v>
      </c>
      <c r="AT883" s="48">
        <v>47.198234558105469</v>
      </c>
      <c r="AU883" s="48">
        <v>6.5947084426879883</v>
      </c>
      <c r="AV883" s="48">
        <v>31.5</v>
      </c>
      <c r="AW883" s="48">
        <v>38.155555725097656</v>
      </c>
      <c r="AX883" s="48">
        <v>62.143539428710938</v>
      </c>
      <c r="AY883" s="48">
        <v>41.721855163574219</v>
      </c>
      <c r="AZ883" s="48">
        <v>26.190475463867188</v>
      </c>
      <c r="BA883" s="48">
        <v>0.81866002082824707</v>
      </c>
      <c r="BB883" s="48">
        <v>100</v>
      </c>
      <c r="BC883" s="48">
        <v>74.991058349609375</v>
      </c>
      <c r="BD883" s="48">
        <v>65.477592468261719</v>
      </c>
      <c r="BE883" s="48">
        <v>77.5</v>
      </c>
      <c r="BF883" s="48">
        <v>25.623151779174805</v>
      </c>
      <c r="BG883" s="48">
        <v>36.07305908203125</v>
      </c>
      <c r="BH883" s="48">
        <v>21.442859649658203</v>
      </c>
      <c r="BI883" s="48">
        <v>42.349998474121094</v>
      </c>
      <c r="BJ883" s="48">
        <v>4.0752749443054199</v>
      </c>
      <c r="BK883" s="48">
        <v>39.708171844482422</v>
      </c>
      <c r="BL883" s="48">
        <v>4</v>
      </c>
      <c r="BM883" s="48">
        <v>4</v>
      </c>
      <c r="BN883" s="48">
        <v>36.829998016357422</v>
      </c>
    </row>
    <row r="884" spans="1:66" x14ac:dyDescent="0.35">
      <c r="A884" s="29" t="s">
        <v>125</v>
      </c>
      <c r="B884" s="29" t="s">
        <v>34</v>
      </c>
      <c r="C884" s="29" t="s">
        <v>191</v>
      </c>
      <c r="D884" s="53">
        <v>2014</v>
      </c>
      <c r="E884" s="29" t="s">
        <v>183</v>
      </c>
      <c r="F884" s="30">
        <v>60.313213348388672</v>
      </c>
      <c r="G884" s="31">
        <v>45.538608551025391</v>
      </c>
      <c r="H884" s="31">
        <v>58.8359375</v>
      </c>
      <c r="I884" s="31">
        <v>75.974227905273438</v>
      </c>
      <c r="J884" s="31">
        <v>65.007171630859375</v>
      </c>
      <c r="K884" s="49">
        <v>67.44000244140625</v>
      </c>
      <c r="L884" s="49">
        <v>15.496367454528809</v>
      </c>
      <c r="M884" s="49">
        <v>60.020637512207031</v>
      </c>
      <c r="N884" s="49">
        <v>43.267856597900391</v>
      </c>
      <c r="O884" s="49">
        <v>54.276493072509766</v>
      </c>
      <c r="P884" s="49">
        <v>51.565528869628906</v>
      </c>
      <c r="Q884" s="49">
        <v>100</v>
      </c>
      <c r="R884" s="49">
        <v>35.416664123535156</v>
      </c>
      <c r="S884" s="49">
        <v>85.311111450195313</v>
      </c>
      <c r="T884" s="49">
        <v>64.326850891113281</v>
      </c>
      <c r="U884" s="49">
        <v>82.953155517578125</v>
      </c>
      <c r="V884" s="49">
        <v>61.489997863769531</v>
      </c>
      <c r="W884" s="49">
        <v>62.777927398681641</v>
      </c>
      <c r="X884" s="49">
        <v>76.5</v>
      </c>
      <c r="Y884" s="48">
        <v>95.199996948242188</v>
      </c>
      <c r="Z884" s="48">
        <v>88</v>
      </c>
      <c r="AA884" s="48">
        <v>33</v>
      </c>
      <c r="AB884" s="48"/>
      <c r="AC884" s="48">
        <v>12.795259475708008</v>
      </c>
      <c r="AD884" s="48">
        <v>13.781307220458984</v>
      </c>
      <c r="AE884" s="48">
        <v>19.912534713745117</v>
      </c>
      <c r="AF884" s="48">
        <v>99.988357543945313</v>
      </c>
      <c r="AG884" s="48">
        <v>53.680408477783203</v>
      </c>
      <c r="AH884" s="48">
        <v>44.370800018310547</v>
      </c>
      <c r="AI884" s="48">
        <v>6.0876750946044922</v>
      </c>
      <c r="AJ884" s="48">
        <v>0</v>
      </c>
      <c r="AK884" s="48">
        <v>63.214282989501953</v>
      </c>
      <c r="AL884" s="48">
        <v>87.5</v>
      </c>
      <c r="AM884" s="48"/>
      <c r="AN884" s="48"/>
      <c r="AO884" s="48">
        <v>38.267848968505859</v>
      </c>
      <c r="AP884" s="48">
        <v>52.094631195068359</v>
      </c>
      <c r="AQ884" s="48">
        <v>56.449665069580078</v>
      </c>
      <c r="AR884" s="48">
        <v>70.2938232421875</v>
      </c>
      <c r="AS884" s="48">
        <v>51.565528869628906</v>
      </c>
      <c r="AT884" s="48">
        <v>100</v>
      </c>
      <c r="AU884" s="48">
        <v>100</v>
      </c>
      <c r="AV884" s="48">
        <v>35.416664123535156</v>
      </c>
      <c r="AW884" s="48">
        <v>85.311111450195313</v>
      </c>
      <c r="AX884" s="48">
        <v>94.880577087402344</v>
      </c>
      <c r="AY884" s="48">
        <v>54.304634094238281</v>
      </c>
      <c r="AZ884" s="48">
        <v>69.047622680664063</v>
      </c>
      <c r="BA884" s="48">
        <v>39.074581146240234</v>
      </c>
      <c r="BB884" s="48">
        <v>93.4241943359375</v>
      </c>
      <c r="BC884" s="48">
        <v>93.051673889160156</v>
      </c>
      <c r="BD884" s="48">
        <v>57.766288757324219</v>
      </c>
      <c r="BE884" s="48">
        <v>50</v>
      </c>
      <c r="BF884" s="48">
        <v>92.766731262207031</v>
      </c>
      <c r="BG884" s="48">
        <v>85.663078308105469</v>
      </c>
      <c r="BH884" s="48">
        <v>59.329265594482422</v>
      </c>
      <c r="BI884" s="48">
        <v>67.71600341796875</v>
      </c>
      <c r="BJ884" s="48">
        <v>49.621326446533203</v>
      </c>
      <c r="BK884" s="48">
        <v>70.648490905761719</v>
      </c>
      <c r="BL884" s="48">
        <v>60.5633544921875</v>
      </c>
      <c r="BM884" s="48">
        <v>64.992500305175781</v>
      </c>
      <c r="BN884" s="48">
        <v>76.5</v>
      </c>
    </row>
    <row r="885" spans="1:66" x14ac:dyDescent="0.35">
      <c r="A885" s="29" t="s">
        <v>125</v>
      </c>
      <c r="B885" s="29" t="s">
        <v>34</v>
      </c>
      <c r="C885" s="29" t="s">
        <v>191</v>
      </c>
      <c r="D885" s="53">
        <v>2015</v>
      </c>
      <c r="E885" s="29" t="s">
        <v>183</v>
      </c>
      <c r="F885" s="30">
        <v>63.531177520751953</v>
      </c>
      <c r="G885" s="31">
        <v>54.716587066650391</v>
      </c>
      <c r="H885" s="31">
        <v>57.782817840576172</v>
      </c>
      <c r="I885" s="31">
        <v>76.404319763183594</v>
      </c>
      <c r="J885" s="31">
        <v>67.439109802246094</v>
      </c>
      <c r="K885" s="49">
        <v>84.279998779296875</v>
      </c>
      <c r="L885" s="49">
        <v>27.763742446899414</v>
      </c>
      <c r="M885" s="49">
        <v>62.249458312988281</v>
      </c>
      <c r="N885" s="49">
        <v>43.267856597900391</v>
      </c>
      <c r="O885" s="49">
        <v>52.478477478027344</v>
      </c>
      <c r="P885" s="49">
        <v>49.853134155273438</v>
      </c>
      <c r="Q885" s="49">
        <v>100</v>
      </c>
      <c r="R885" s="49">
        <v>35.416664123535156</v>
      </c>
      <c r="S885" s="49">
        <v>86.133331298828125</v>
      </c>
      <c r="T885" s="49">
        <v>64.7664794921875</v>
      </c>
      <c r="U885" s="49">
        <v>83.177658081054688</v>
      </c>
      <c r="V885" s="49">
        <v>63.089729309082031</v>
      </c>
      <c r="W885" s="49">
        <v>65.124710083007813</v>
      </c>
      <c r="X885" s="49">
        <v>80.76666259765625</v>
      </c>
      <c r="Y885" s="48">
        <v>95.400001525878906</v>
      </c>
      <c r="Z885" s="48">
        <v>92</v>
      </c>
      <c r="AA885" s="48">
        <v>71</v>
      </c>
      <c r="AB885" s="48"/>
      <c r="AC885" s="48">
        <v>21.195154190063477</v>
      </c>
      <c r="AD885" s="48">
        <v>23.950057983398438</v>
      </c>
      <c r="AE885" s="48">
        <v>38.146015167236328</v>
      </c>
      <c r="AF885" s="48">
        <v>100</v>
      </c>
      <c r="AG885" s="48">
        <v>57.06201171875</v>
      </c>
      <c r="AH885" s="48">
        <v>48.434066772460938</v>
      </c>
      <c r="AI885" s="48">
        <v>6.0063557624816895</v>
      </c>
      <c r="AJ885" s="48">
        <v>0</v>
      </c>
      <c r="AK885" s="48">
        <v>63.214282989501953</v>
      </c>
      <c r="AL885" s="48">
        <v>87.5</v>
      </c>
      <c r="AM885" s="48"/>
      <c r="AN885" s="48"/>
      <c r="AO885" s="48">
        <v>36.555454254150391</v>
      </c>
      <c r="AP885" s="48">
        <v>50.21099853515625</v>
      </c>
      <c r="AQ885" s="48">
        <v>54.737274169921875</v>
      </c>
      <c r="AR885" s="48">
        <v>68.410186767578125</v>
      </c>
      <c r="AS885" s="48">
        <v>49.853134155273438</v>
      </c>
      <c r="AT885" s="48">
        <v>100</v>
      </c>
      <c r="AU885" s="48">
        <v>100</v>
      </c>
      <c r="AV885" s="48">
        <v>35.416664123535156</v>
      </c>
      <c r="AW885" s="48">
        <v>86.133331298828125</v>
      </c>
      <c r="AX885" s="48">
        <v>94.880577087402344</v>
      </c>
      <c r="AY885" s="48">
        <v>55.629138946533203</v>
      </c>
      <c r="AZ885" s="48">
        <v>69.047622680664063</v>
      </c>
      <c r="BA885" s="48">
        <v>39.508571624755859</v>
      </c>
      <c r="BB885" s="48">
        <v>94.739356994628906</v>
      </c>
      <c r="BC885" s="48">
        <v>92.951530456542969</v>
      </c>
      <c r="BD885" s="48">
        <v>58.796234130859375</v>
      </c>
      <c r="BE885" s="48">
        <v>50</v>
      </c>
      <c r="BF885" s="48">
        <v>92.766731262207031</v>
      </c>
      <c r="BG885" s="48">
        <v>85.663078308105469</v>
      </c>
      <c r="BH885" s="48">
        <v>61.048995971679688</v>
      </c>
      <c r="BI885" s="48">
        <v>69.727500915527344</v>
      </c>
      <c r="BJ885" s="48">
        <v>52.222389221191406</v>
      </c>
      <c r="BK885" s="48">
        <v>70.892379760742188</v>
      </c>
      <c r="BL885" s="48">
        <v>64.003852844238281</v>
      </c>
      <c r="BM885" s="48">
        <v>66.245567321777344</v>
      </c>
      <c r="BN885" s="48">
        <v>80.76666259765625</v>
      </c>
    </row>
    <row r="886" spans="1:66" x14ac:dyDescent="0.35">
      <c r="A886" s="29" t="s">
        <v>125</v>
      </c>
      <c r="B886" s="29" t="s">
        <v>34</v>
      </c>
      <c r="C886" s="29" t="s">
        <v>191</v>
      </c>
      <c r="D886" s="53">
        <v>2016</v>
      </c>
      <c r="E886" s="29" t="s">
        <v>195</v>
      </c>
      <c r="F886" s="30">
        <v>66.39178466796875</v>
      </c>
      <c r="G886" s="31">
        <v>61.524993896484375</v>
      </c>
      <c r="H886" s="31">
        <v>56.684272766113281</v>
      </c>
      <c r="I886" s="31">
        <v>77.45416259765625</v>
      </c>
      <c r="J886" s="31">
        <v>71.928085327148438</v>
      </c>
      <c r="K886" s="49">
        <v>91.199996948242188</v>
      </c>
      <c r="L886" s="49">
        <v>41.139320373535156</v>
      </c>
      <c r="M886" s="49">
        <v>65.848129272460938</v>
      </c>
      <c r="N886" s="49">
        <v>43.267856597900391</v>
      </c>
      <c r="O886" s="49">
        <v>53.16070556640625</v>
      </c>
      <c r="P886" s="49">
        <v>45.286865234375</v>
      </c>
      <c r="Q886" s="49">
        <v>100</v>
      </c>
      <c r="R886" s="49">
        <v>35.75</v>
      </c>
      <c r="S886" s="49">
        <v>87.077781677246094</v>
      </c>
      <c r="T886" s="49">
        <v>66.817047119140625</v>
      </c>
      <c r="U886" s="49">
        <v>83.27947998046875</v>
      </c>
      <c r="V886" s="49">
        <v>67.51214599609375</v>
      </c>
      <c r="W886" s="49">
        <v>69.791397094726563</v>
      </c>
      <c r="X886" s="49">
        <v>85.033332824707031</v>
      </c>
      <c r="Y886" s="48">
        <v>96</v>
      </c>
      <c r="Z886" s="48">
        <v>95</v>
      </c>
      <c r="AA886" s="48">
        <v>85</v>
      </c>
      <c r="AB886" s="48"/>
      <c r="AC886" s="48">
        <v>27.655267715454102</v>
      </c>
      <c r="AD886" s="48">
        <v>34.650310516357422</v>
      </c>
      <c r="AE886" s="48">
        <v>61.112380981445313</v>
      </c>
      <c r="AF886" s="48">
        <v>100</v>
      </c>
      <c r="AG886" s="48">
        <v>67.880523681640625</v>
      </c>
      <c r="AH886" s="48">
        <v>49.638114929199219</v>
      </c>
      <c r="AI886" s="48">
        <v>5.9253787994384766</v>
      </c>
      <c r="AJ886" s="48">
        <v>0</v>
      </c>
      <c r="AK886" s="48">
        <v>63.214282989501953</v>
      </c>
      <c r="AL886" s="48">
        <v>87.5</v>
      </c>
      <c r="AM886" s="48"/>
      <c r="AN886" s="48"/>
      <c r="AO886" s="48">
        <v>37.205192565917969</v>
      </c>
      <c r="AP886" s="48">
        <v>50.925712585449219</v>
      </c>
      <c r="AQ886" s="48">
        <v>55.387012481689453</v>
      </c>
      <c r="AR886" s="48">
        <v>69.124908447265625</v>
      </c>
      <c r="AS886" s="48">
        <v>45.286865234375</v>
      </c>
      <c r="AT886" s="48">
        <v>100</v>
      </c>
      <c r="AU886" s="48">
        <v>100</v>
      </c>
      <c r="AV886" s="48">
        <v>35.75</v>
      </c>
      <c r="AW886" s="48">
        <v>87.077781677246094</v>
      </c>
      <c r="AX886" s="48">
        <v>94.880577087402344</v>
      </c>
      <c r="AY886" s="48">
        <v>56.953643798828125</v>
      </c>
      <c r="AZ886" s="48">
        <v>69.841262817382813</v>
      </c>
      <c r="BA886" s="48">
        <v>45.592708587646484</v>
      </c>
      <c r="BB886" s="48">
        <v>94.790435791015625</v>
      </c>
      <c r="BC886" s="48">
        <v>92.851394653320313</v>
      </c>
      <c r="BD886" s="48">
        <v>59.863548278808594</v>
      </c>
      <c r="BE886" s="48">
        <v>50</v>
      </c>
      <c r="BF886" s="48">
        <v>92.766731262207031</v>
      </c>
      <c r="BG886" s="48">
        <v>85.663078308105469</v>
      </c>
      <c r="BH886" s="48">
        <v>61.266773223876953</v>
      </c>
      <c r="BI886" s="48">
        <v>71.738998413085938</v>
      </c>
      <c r="BJ886" s="48">
        <v>64.397911071777344</v>
      </c>
      <c r="BK886" s="48">
        <v>71.972053527832031</v>
      </c>
      <c r="BL886" s="48">
        <v>67.5552978515625</v>
      </c>
      <c r="BM886" s="48">
        <v>72.027496337890625</v>
      </c>
      <c r="BN886" s="48">
        <v>85.033332824707031</v>
      </c>
    </row>
    <row r="887" spans="1:66" x14ac:dyDescent="0.35">
      <c r="A887" s="29" t="s">
        <v>125</v>
      </c>
      <c r="B887" s="29" t="s">
        <v>34</v>
      </c>
      <c r="C887" s="29" t="s">
        <v>191</v>
      </c>
      <c r="D887" s="53">
        <v>2017</v>
      </c>
      <c r="E887" s="29" t="s">
        <v>195</v>
      </c>
      <c r="F887" s="30">
        <v>69.005035400390625</v>
      </c>
      <c r="G887" s="31">
        <v>66.048011779785156</v>
      </c>
      <c r="H887" s="31">
        <v>58.975170135498047</v>
      </c>
      <c r="I887" s="31">
        <v>77.960433959960938</v>
      </c>
      <c r="J887" s="31">
        <v>74.665435791015625</v>
      </c>
      <c r="K887" s="49">
        <v>94</v>
      </c>
      <c r="L887" s="49">
        <v>50.26715087890625</v>
      </c>
      <c r="M887" s="49">
        <v>70.57147216796875</v>
      </c>
      <c r="N887" s="49">
        <v>43.267856597900391</v>
      </c>
      <c r="O887" s="49">
        <v>56.488113403320313</v>
      </c>
      <c r="P887" s="49">
        <v>47.595787048339844</v>
      </c>
      <c r="Q887" s="49">
        <v>100</v>
      </c>
      <c r="R887" s="49">
        <v>38.75</v>
      </c>
      <c r="S887" s="49">
        <v>88.033332824707031</v>
      </c>
      <c r="T887" s="49">
        <v>67.440521240234375</v>
      </c>
      <c r="U887" s="49">
        <v>83.443901062011719</v>
      </c>
      <c r="V887" s="49">
        <v>71.580085754394531</v>
      </c>
      <c r="W887" s="49">
        <v>70.433494567871094</v>
      </c>
      <c r="X887" s="49">
        <v>89.300003051757813</v>
      </c>
      <c r="Y887" s="48">
        <v>96</v>
      </c>
      <c r="Z887" s="48">
        <v>95</v>
      </c>
      <c r="AA887" s="48">
        <v>92</v>
      </c>
      <c r="AB887" s="48"/>
      <c r="AC887" s="48">
        <v>31.740034103393555</v>
      </c>
      <c r="AD887" s="48">
        <v>41.79248046875</v>
      </c>
      <c r="AE887" s="48">
        <v>77.268936157226563</v>
      </c>
      <c r="AF887" s="48">
        <v>100</v>
      </c>
      <c r="AG887" s="48">
        <v>80.646919250488281</v>
      </c>
      <c r="AH887" s="48">
        <v>51.668632507324219</v>
      </c>
      <c r="AI887" s="48">
        <v>8.7680530548095703</v>
      </c>
      <c r="AJ887" s="48">
        <v>0</v>
      </c>
      <c r="AK887" s="48">
        <v>63.214282989501953</v>
      </c>
      <c r="AL887" s="48">
        <v>87.5</v>
      </c>
      <c r="AM887" s="48"/>
      <c r="AN887" s="48"/>
      <c r="AO887" s="48">
        <v>40.374149322509766</v>
      </c>
      <c r="AP887" s="48">
        <v>54.411567687988281</v>
      </c>
      <c r="AQ887" s="48">
        <v>58.555965423583984</v>
      </c>
      <c r="AR887" s="48">
        <v>72.610763549804688</v>
      </c>
      <c r="AS887" s="48">
        <v>47.595787048339844</v>
      </c>
      <c r="AT887" s="48">
        <v>100</v>
      </c>
      <c r="AU887" s="48">
        <v>100</v>
      </c>
      <c r="AV887" s="48">
        <v>38.75</v>
      </c>
      <c r="AW887" s="48">
        <v>88.033332824707031</v>
      </c>
      <c r="AX887" s="48">
        <v>94.880577087402344</v>
      </c>
      <c r="AY887" s="48">
        <v>58.278144836425781</v>
      </c>
      <c r="AZ887" s="48">
        <v>69.841262817382813</v>
      </c>
      <c r="BA887" s="48">
        <v>46.762100219726563</v>
      </c>
      <c r="BB887" s="48">
        <v>96.092826843261719</v>
      </c>
      <c r="BC887" s="48">
        <v>92.751251220703125</v>
      </c>
      <c r="BD887" s="48">
        <v>60.305534362792969</v>
      </c>
      <c r="BE887" s="48">
        <v>50</v>
      </c>
      <c r="BF887" s="48">
        <v>92.766731262207031</v>
      </c>
      <c r="BG887" s="48">
        <v>85.663078308105469</v>
      </c>
      <c r="BH887" s="48">
        <v>61.451412200927734</v>
      </c>
      <c r="BI887" s="48">
        <v>80.314498901367188</v>
      </c>
      <c r="BJ887" s="48">
        <v>69.881195068359375</v>
      </c>
      <c r="BK887" s="48">
        <v>74.208480834960938</v>
      </c>
      <c r="BL887" s="48">
        <v>70.681991577148438</v>
      </c>
      <c r="BM887" s="48">
        <v>70.18499755859375</v>
      </c>
      <c r="BN887" s="48">
        <v>89.300003051757813</v>
      </c>
    </row>
    <row r="888" spans="1:66" x14ac:dyDescent="0.35">
      <c r="A888" s="29" t="s">
        <v>125</v>
      </c>
      <c r="B888" s="29" t="s">
        <v>34</v>
      </c>
      <c r="C888" s="29" t="s">
        <v>191</v>
      </c>
      <c r="D888" s="53">
        <v>2018</v>
      </c>
      <c r="E888" s="29" t="s">
        <v>195</v>
      </c>
      <c r="F888" s="30">
        <v>69.351097106933594</v>
      </c>
      <c r="G888" s="31">
        <v>68.621360778808594</v>
      </c>
      <c r="H888" s="31">
        <v>55.852077484130859</v>
      </c>
      <c r="I888" s="31">
        <v>77.870292663574219</v>
      </c>
      <c r="J888" s="31">
        <v>77.507400512695313</v>
      </c>
      <c r="K888" s="49">
        <v>94.44000244140625</v>
      </c>
      <c r="L888" s="49">
        <v>56.514850616455078</v>
      </c>
      <c r="M888" s="49">
        <v>73.40667724609375</v>
      </c>
      <c r="N888" s="49">
        <v>43.267856597900391</v>
      </c>
      <c r="O888" s="49">
        <v>58.045883178710938</v>
      </c>
      <c r="P888" s="49">
        <v>45.79437255859375</v>
      </c>
      <c r="Q888" s="49">
        <v>100</v>
      </c>
      <c r="R888" s="49">
        <v>23.500003814697266</v>
      </c>
      <c r="S888" s="49">
        <v>88.611114501953125</v>
      </c>
      <c r="T888" s="49">
        <v>67.060432434082031</v>
      </c>
      <c r="U888" s="49">
        <v>83.309745788574219</v>
      </c>
      <c r="V888" s="49">
        <v>75.497718811035156</v>
      </c>
      <c r="W888" s="49">
        <v>73.620780944824219</v>
      </c>
      <c r="X888" s="49">
        <v>89.300003051757813</v>
      </c>
      <c r="Y888" s="48">
        <v>96.200004577636719</v>
      </c>
      <c r="Z888" s="48">
        <v>95</v>
      </c>
      <c r="AA888" s="48">
        <v>93</v>
      </c>
      <c r="AB888" s="48"/>
      <c r="AC888" s="48">
        <v>38.504486083984375</v>
      </c>
      <c r="AD888" s="48">
        <v>50.849002838134766</v>
      </c>
      <c r="AE888" s="48">
        <v>80.191062927246094</v>
      </c>
      <c r="AF888" s="48">
        <v>100</v>
      </c>
      <c r="AG888" s="48">
        <v>81.807693481445313</v>
      </c>
      <c r="AH888" s="48">
        <v>59.997791290283203</v>
      </c>
      <c r="AI888" s="48">
        <v>8.6503105163574219</v>
      </c>
      <c r="AJ888" s="48">
        <v>0</v>
      </c>
      <c r="AK888" s="48">
        <v>63.214282989501953</v>
      </c>
      <c r="AL888" s="48">
        <v>87.5</v>
      </c>
      <c r="AM888" s="48"/>
      <c r="AN888" s="48"/>
      <c r="AO888" s="48">
        <v>41.705341339111328</v>
      </c>
      <c r="AP888" s="48">
        <v>55.875873565673828</v>
      </c>
      <c r="AQ888" s="48">
        <v>59.887157440185547</v>
      </c>
      <c r="AR888" s="48">
        <v>74.715156555175781</v>
      </c>
      <c r="AS888" s="48">
        <v>45.79437255859375</v>
      </c>
      <c r="AT888" s="48">
        <v>100</v>
      </c>
      <c r="AU888" s="48">
        <v>100</v>
      </c>
      <c r="AV888" s="48">
        <v>23.500003814697266</v>
      </c>
      <c r="AW888" s="48">
        <v>88.611114501953125</v>
      </c>
      <c r="AX888" s="48">
        <v>95.082649230957031</v>
      </c>
      <c r="AY888" s="48">
        <v>59.602649688720703</v>
      </c>
      <c r="AZ888" s="48">
        <v>69.841262817382813</v>
      </c>
      <c r="BA888" s="48">
        <v>43.715179443359375</v>
      </c>
      <c r="BB888" s="48">
        <v>96.092826843261719</v>
      </c>
      <c r="BC888" s="48">
        <v>92.751251220703125</v>
      </c>
      <c r="BD888" s="48">
        <v>58.963924407958984</v>
      </c>
      <c r="BE888" s="48">
        <v>50</v>
      </c>
      <c r="BF888" s="48">
        <v>92.766731262207031</v>
      </c>
      <c r="BG888" s="48">
        <v>85.663078308105469</v>
      </c>
      <c r="BH888" s="48">
        <v>61.430679321289063</v>
      </c>
      <c r="BI888" s="48">
        <v>88.889999389648438</v>
      </c>
      <c r="BJ888" s="48">
        <v>75.210311889648438</v>
      </c>
      <c r="BK888" s="48">
        <v>76.234970092773438</v>
      </c>
      <c r="BL888" s="48">
        <v>73.371559143066406</v>
      </c>
      <c r="BM888" s="48">
        <v>73.870002746582031</v>
      </c>
      <c r="BN888" s="48">
        <v>89.300003051757813</v>
      </c>
    </row>
    <row r="889" spans="1:66" x14ac:dyDescent="0.35">
      <c r="A889" s="29" t="s">
        <v>125</v>
      </c>
      <c r="B889" s="29" t="s">
        <v>34</v>
      </c>
      <c r="C889" s="29" t="s">
        <v>191</v>
      </c>
      <c r="D889" s="53">
        <v>2019</v>
      </c>
      <c r="E889" s="29" t="s">
        <v>195</v>
      </c>
      <c r="F889" s="30">
        <v>71.221023559570313</v>
      </c>
      <c r="G889" s="31">
        <v>67.56805419921875</v>
      </c>
      <c r="H889" s="31">
        <v>62.355266571044922</v>
      </c>
      <c r="I889" s="31">
        <v>77.173080444335938</v>
      </c>
      <c r="J889" s="31">
        <v>79.132102966308594</v>
      </c>
      <c r="K889" s="49">
        <v>84.9219970703125</v>
      </c>
      <c r="L889" s="49">
        <v>64.529014587402344</v>
      </c>
      <c r="M889" s="49">
        <v>74.770889282226563</v>
      </c>
      <c r="N889" s="49">
        <v>38.892856597900391</v>
      </c>
      <c r="O889" s="49">
        <v>69.356170654296875</v>
      </c>
      <c r="P889" s="49">
        <v>47.994716644287109</v>
      </c>
      <c r="Q889" s="49">
        <v>100</v>
      </c>
      <c r="R889" s="49">
        <v>35.75</v>
      </c>
      <c r="S889" s="49">
        <v>88.944450378417969</v>
      </c>
      <c r="T889" s="49">
        <v>67.024803161621094</v>
      </c>
      <c r="U889" s="49">
        <v>81.435661315917969</v>
      </c>
      <c r="V889" s="49">
        <v>77.527236938476563</v>
      </c>
      <c r="W889" s="49">
        <v>75.65301513671875</v>
      </c>
      <c r="X889" s="49">
        <v>89.300003051757813</v>
      </c>
      <c r="Y889" s="48">
        <v>96.300003051757813</v>
      </c>
      <c r="Z889" s="48">
        <v>95</v>
      </c>
      <c r="AA889" s="48">
        <v>93.230003356933594</v>
      </c>
      <c r="AB889" s="48">
        <v>0</v>
      </c>
      <c r="AC889" s="48">
        <v>47.644733428955078</v>
      </c>
      <c r="AD889" s="48">
        <v>64.703750610351563</v>
      </c>
      <c r="AE889" s="48">
        <v>81.238571166992188</v>
      </c>
      <c r="AF889" s="48">
        <v>100</v>
      </c>
      <c r="AG889" s="48">
        <v>83.069076538085938</v>
      </c>
      <c r="AH889" s="48">
        <v>63.321857452392578</v>
      </c>
      <c r="AI889" s="48">
        <v>8.5361213684082031</v>
      </c>
      <c r="AJ889" s="48">
        <v>0</v>
      </c>
      <c r="AK889" s="48">
        <v>63.214282989501953</v>
      </c>
      <c r="AL889" s="48">
        <v>87.5</v>
      </c>
      <c r="AM889" s="48">
        <v>0</v>
      </c>
      <c r="AN889" s="48"/>
      <c r="AO889" s="48">
        <v>54.504203796386719</v>
      </c>
      <c r="AP889" s="48">
        <v>69.954620361328125</v>
      </c>
      <c r="AQ889" s="48">
        <v>72.686019897460938</v>
      </c>
      <c r="AR889" s="48">
        <v>80.279853820800781</v>
      </c>
      <c r="AS889" s="48">
        <v>47.994716644287109</v>
      </c>
      <c r="AT889" s="48">
        <v>100</v>
      </c>
      <c r="AU889" s="48">
        <v>100</v>
      </c>
      <c r="AV889" s="48">
        <v>35.75</v>
      </c>
      <c r="AW889" s="48">
        <v>88.944450378417969</v>
      </c>
      <c r="AX889" s="48">
        <v>94.854408264160156</v>
      </c>
      <c r="AY889" s="48">
        <v>58.278144836425781</v>
      </c>
      <c r="AZ889" s="48">
        <v>69.841262817382813</v>
      </c>
      <c r="BA889" s="48">
        <v>45.125389099121094</v>
      </c>
      <c r="BB889" s="48">
        <v>96.092826843261719</v>
      </c>
      <c r="BC889" s="48">
        <v>92.751251220703125</v>
      </c>
      <c r="BD889" s="48">
        <v>58.540637969970703</v>
      </c>
      <c r="BE889" s="48">
        <v>50</v>
      </c>
      <c r="BF889" s="48">
        <v>90.842483520507813</v>
      </c>
      <c r="BG889" s="48">
        <v>81.481483459472656</v>
      </c>
      <c r="BH889" s="48">
        <v>61.227863311767578</v>
      </c>
      <c r="BI889" s="48">
        <v>87.090003967285156</v>
      </c>
      <c r="BJ889" s="48">
        <v>80.96453857421875</v>
      </c>
      <c r="BK889" s="48">
        <v>78.581016540527344</v>
      </c>
      <c r="BL889" s="48">
        <v>76.096038818359375</v>
      </c>
      <c r="BM889" s="48">
        <v>75.209999084472656</v>
      </c>
      <c r="BN889" s="48">
        <v>89.300003051757813</v>
      </c>
    </row>
    <row r="890" spans="1:66" x14ac:dyDescent="0.35">
      <c r="A890" s="29" t="s">
        <v>125</v>
      </c>
      <c r="B890" s="29" t="s">
        <v>34</v>
      </c>
      <c r="C890" s="29" t="s">
        <v>191</v>
      </c>
      <c r="D890" s="53">
        <v>2020</v>
      </c>
      <c r="E890" s="29" t="s">
        <v>195</v>
      </c>
      <c r="F890" s="30">
        <v>71.202041625976563</v>
      </c>
      <c r="G890" s="31">
        <v>68.413108825683594</v>
      </c>
      <c r="H890" s="31">
        <v>58.074195861816406</v>
      </c>
      <c r="I890" s="31">
        <v>78.330154418945313</v>
      </c>
      <c r="J890" s="31">
        <v>82.58819580078125</v>
      </c>
      <c r="K890" s="49">
        <v>85.269996643066406</v>
      </c>
      <c r="L890" s="49">
        <v>66.977828979492188</v>
      </c>
      <c r="M890" s="49">
        <v>74.800956726074219</v>
      </c>
      <c r="N890" s="49">
        <v>38.892856597900391</v>
      </c>
      <c r="O890" s="49">
        <v>67.646858215332031</v>
      </c>
      <c r="P890" s="49">
        <v>43.600456237792969</v>
      </c>
      <c r="Q890" s="49">
        <v>100</v>
      </c>
      <c r="R890" s="49">
        <v>23.500003814697266</v>
      </c>
      <c r="S890" s="49">
        <v>89.099998474121094</v>
      </c>
      <c r="T890" s="49">
        <v>66.934860229492188</v>
      </c>
      <c r="U890" s="49">
        <v>84.34051513671875</v>
      </c>
      <c r="V890" s="49">
        <v>79.55340576171875</v>
      </c>
      <c r="W890" s="49">
        <v>77.887077331542969</v>
      </c>
      <c r="X890" s="49">
        <v>98.05999755859375</v>
      </c>
      <c r="Y890" s="48">
        <v>96.699996948242188</v>
      </c>
      <c r="Z890" s="48">
        <v>95</v>
      </c>
      <c r="AA890" s="48">
        <v>94</v>
      </c>
      <c r="AB890" s="48">
        <v>0</v>
      </c>
      <c r="AC890" s="48">
        <v>51.132869720458984</v>
      </c>
      <c r="AD890" s="48">
        <v>65.307846069335938</v>
      </c>
      <c r="AE890" s="48">
        <v>84.492759704589844</v>
      </c>
      <c r="AF890" s="48">
        <v>100</v>
      </c>
      <c r="AG890" s="48">
        <v>83.909133911132813</v>
      </c>
      <c r="AH890" s="48">
        <v>62.618606567382813</v>
      </c>
      <c r="AI890" s="48">
        <v>8.4263515472412109</v>
      </c>
      <c r="AJ890" s="48">
        <v>0</v>
      </c>
      <c r="AK890" s="48">
        <v>63.214282989501953</v>
      </c>
      <c r="AL890" s="48">
        <v>87.5</v>
      </c>
      <c r="AM890" s="48">
        <v>0</v>
      </c>
      <c r="AN890" s="48"/>
      <c r="AO890" s="48">
        <v>52.87628173828125</v>
      </c>
      <c r="AP890" s="48">
        <v>68.163909912109375</v>
      </c>
      <c r="AQ890" s="48">
        <v>71.058097839355469</v>
      </c>
      <c r="AR890" s="48">
        <v>78.489143371582031</v>
      </c>
      <c r="AS890" s="48">
        <v>43.600456237792969</v>
      </c>
      <c r="AT890" s="48">
        <v>100</v>
      </c>
      <c r="AU890" s="48">
        <v>100</v>
      </c>
      <c r="AV890" s="48">
        <v>23.500003814697266</v>
      </c>
      <c r="AW890" s="48">
        <v>89.099998474121094</v>
      </c>
      <c r="AX890" s="48">
        <v>94.97113037109375</v>
      </c>
      <c r="AY890" s="48">
        <v>58.278144836425781</v>
      </c>
      <c r="AZ890" s="48">
        <v>71.428565979003906</v>
      </c>
      <c r="BA890" s="48">
        <v>43.061611175537109</v>
      </c>
      <c r="BB890" s="48">
        <v>97.444831848144531</v>
      </c>
      <c r="BC890" s="48">
        <v>92.751251220703125</v>
      </c>
      <c r="BD890" s="48">
        <v>58.764625549316406</v>
      </c>
      <c r="BE890" s="48">
        <v>50</v>
      </c>
      <c r="BF890" s="48">
        <v>100</v>
      </c>
      <c r="BG890" s="48">
        <v>81.481483459472656</v>
      </c>
      <c r="BH890" s="48">
        <v>61.484218597412109</v>
      </c>
      <c r="BI890" s="48">
        <v>85.290000915527344</v>
      </c>
      <c r="BJ890" s="48">
        <v>85.991477966308594</v>
      </c>
      <c r="BK890" s="48">
        <v>81.337066650390625</v>
      </c>
      <c r="BL890" s="48">
        <v>78.889152526855469</v>
      </c>
      <c r="BM890" s="48">
        <v>76.885002136230469</v>
      </c>
      <c r="BN890" s="48">
        <v>98.05999755859375</v>
      </c>
    </row>
    <row r="891" spans="1:66" x14ac:dyDescent="0.35">
      <c r="A891" s="29" t="s">
        <v>125</v>
      </c>
      <c r="B891" s="29" t="s">
        <v>34</v>
      </c>
      <c r="C891" s="29" t="s">
        <v>191</v>
      </c>
      <c r="D891" s="53">
        <v>2021</v>
      </c>
      <c r="E891" s="29" t="s">
        <v>195</v>
      </c>
      <c r="F891" s="30">
        <v>73.360969543457031</v>
      </c>
      <c r="G891" s="31">
        <v>71.054267883300781</v>
      </c>
      <c r="H891" s="31">
        <v>60.879524230957031</v>
      </c>
      <c r="I891" s="31">
        <v>78.38348388671875</v>
      </c>
      <c r="J891" s="31">
        <v>85.422828674316406</v>
      </c>
      <c r="K891" s="49">
        <v>86.660003662109375</v>
      </c>
      <c r="L891" s="49">
        <v>72.28839111328125</v>
      </c>
      <c r="M891" s="49">
        <v>76.527313232421875</v>
      </c>
      <c r="N891" s="49">
        <v>40.321430206298828</v>
      </c>
      <c r="O891" s="49">
        <v>67.742767333984375</v>
      </c>
      <c r="P891" s="49">
        <v>44.688980102539063</v>
      </c>
      <c r="Q891" s="49">
        <v>100</v>
      </c>
      <c r="R891" s="49">
        <v>35.75</v>
      </c>
      <c r="S891" s="49">
        <v>89.366668701171875</v>
      </c>
      <c r="T891" s="49">
        <v>66.934860229492188</v>
      </c>
      <c r="U891" s="49">
        <v>84.34051513671875</v>
      </c>
      <c r="V891" s="49">
        <v>81.964691162109375</v>
      </c>
      <c r="W891" s="49">
        <v>82.5623779296875</v>
      </c>
      <c r="X891" s="49">
        <v>98.05999755859375</v>
      </c>
      <c r="Y891" s="48">
        <v>96.699996948242188</v>
      </c>
      <c r="Z891" s="48">
        <v>95</v>
      </c>
      <c r="AA891" s="48">
        <v>94.870002746582031</v>
      </c>
      <c r="AB891" s="48">
        <v>10.420000076293945</v>
      </c>
      <c r="AC891" s="48">
        <v>61.459201812744141</v>
      </c>
      <c r="AD891" s="48">
        <v>68.211105346679688</v>
      </c>
      <c r="AE891" s="48">
        <v>87.194862365722656</v>
      </c>
      <c r="AF891" s="48">
        <v>100</v>
      </c>
      <c r="AG891" s="48">
        <v>83.909133911132813</v>
      </c>
      <c r="AH891" s="48">
        <v>68.408256530761719</v>
      </c>
      <c r="AI891" s="48">
        <v>8.3209447860717773</v>
      </c>
      <c r="AJ891" s="48">
        <v>0</v>
      </c>
      <c r="AK891" s="48">
        <v>70.357147216796875</v>
      </c>
      <c r="AL891" s="48">
        <v>87.5</v>
      </c>
      <c r="AM891" s="48">
        <v>0</v>
      </c>
      <c r="AN891" s="48">
        <v>0</v>
      </c>
      <c r="AO891" s="48">
        <v>53.964805603027344</v>
      </c>
      <c r="AP891" s="48">
        <v>69.361289978027344</v>
      </c>
      <c r="AQ891" s="48">
        <v>72.146621704101563</v>
      </c>
      <c r="AR891" s="48">
        <v>75.498344421386719</v>
      </c>
      <c r="AS891" s="48">
        <v>44.688980102539063</v>
      </c>
      <c r="AT891" s="48">
        <v>100</v>
      </c>
      <c r="AU891" s="48">
        <v>100</v>
      </c>
      <c r="AV891" s="48">
        <v>35.75</v>
      </c>
      <c r="AW891" s="48">
        <v>89.366668701171875</v>
      </c>
      <c r="AX891" s="48">
        <v>94.97113037109375</v>
      </c>
      <c r="AY891" s="48">
        <v>58.278144836425781</v>
      </c>
      <c r="AZ891" s="48">
        <v>71.428565979003906</v>
      </c>
      <c r="BA891" s="48">
        <v>43.061611175537109</v>
      </c>
      <c r="BB891" s="48">
        <v>97.444831848144531</v>
      </c>
      <c r="BC891" s="48">
        <v>92.751251220703125</v>
      </c>
      <c r="BD891" s="48">
        <v>58.764625549316406</v>
      </c>
      <c r="BE891" s="48">
        <v>50</v>
      </c>
      <c r="BF891" s="48">
        <v>100</v>
      </c>
      <c r="BG891" s="48">
        <v>81.481483459472656</v>
      </c>
      <c r="BH891" s="48">
        <v>61.649467468261719</v>
      </c>
      <c r="BI891" s="48">
        <v>85.290000915527344</v>
      </c>
      <c r="BJ891" s="48">
        <v>91.7393798828125</v>
      </c>
      <c r="BK891" s="48">
        <v>83.516624450683594</v>
      </c>
      <c r="BL891" s="48">
        <v>81.285568237304688</v>
      </c>
      <c r="BM891" s="48">
        <v>83.839195251464844</v>
      </c>
      <c r="BN891" s="48">
        <v>98.05999755859375</v>
      </c>
    </row>
    <row r="892" spans="1:66" x14ac:dyDescent="0.35">
      <c r="A892" s="29" t="s">
        <v>132</v>
      </c>
      <c r="B892" s="29" t="s">
        <v>12</v>
      </c>
      <c r="C892" s="29" t="s">
        <v>7</v>
      </c>
      <c r="D892" s="53">
        <v>2014</v>
      </c>
      <c r="E892" s="29" t="s">
        <v>187</v>
      </c>
      <c r="F892" s="30">
        <v>36.051898956298828</v>
      </c>
      <c r="G892" s="31">
        <v>42.422702789306641</v>
      </c>
      <c r="H892" s="31">
        <v>40.222805023193359</v>
      </c>
      <c r="I892" s="31">
        <v>68.848731994628906</v>
      </c>
      <c r="J892" s="31">
        <v>14.37957763671875</v>
      </c>
      <c r="K892" s="49">
        <v>59.711997985839844</v>
      </c>
      <c r="L892" s="49">
        <v>21.609622955322266</v>
      </c>
      <c r="M892" s="49">
        <v>41.988235473632813</v>
      </c>
      <c r="N892" s="49">
        <v>48.142856597900391</v>
      </c>
      <c r="O892" s="49">
        <v>32.661918640136719</v>
      </c>
      <c r="P892" s="49">
        <v>49.337196350097656</v>
      </c>
      <c r="Q892" s="49">
        <v>78.115348815917969</v>
      </c>
      <c r="R892" s="49">
        <v>0</v>
      </c>
      <c r="S892" s="49">
        <v>58.733333587646484</v>
      </c>
      <c r="T892" s="49">
        <v>50.245105743408203</v>
      </c>
      <c r="U892" s="49">
        <v>92.510063171386719</v>
      </c>
      <c r="V892" s="49">
        <v>22.229728698730469</v>
      </c>
      <c r="W892" s="49">
        <v>13.71921443939209</v>
      </c>
      <c r="X892" s="49">
        <v>0</v>
      </c>
      <c r="Y892" s="48">
        <v>100</v>
      </c>
      <c r="Z892" s="48">
        <v>57.659999847412109</v>
      </c>
      <c r="AA892" s="48">
        <v>41.619998931884766</v>
      </c>
      <c r="AB892" s="48"/>
      <c r="AC892" s="48">
        <v>11.838186264038086</v>
      </c>
      <c r="AD892" s="48">
        <v>11.843822479248047</v>
      </c>
      <c r="AE892" s="48">
        <v>41.146858215332031</v>
      </c>
      <c r="AF892" s="48">
        <v>48.706180572509766</v>
      </c>
      <c r="AG892" s="48">
        <v>43.888809204101563</v>
      </c>
      <c r="AH892" s="48">
        <v>34.03656005859375</v>
      </c>
      <c r="AI892" s="48">
        <v>39.987709045410156</v>
      </c>
      <c r="AJ892" s="48">
        <v>0</v>
      </c>
      <c r="AK892" s="48">
        <v>65.714286804199219</v>
      </c>
      <c r="AL892" s="48">
        <v>100</v>
      </c>
      <c r="AM892" s="48"/>
      <c r="AN892" s="48"/>
      <c r="AO892" s="48">
        <v>35.957996368408203</v>
      </c>
      <c r="AP892" s="48">
        <v>27.015743255615234</v>
      </c>
      <c r="AQ892" s="48">
        <v>27.463781356811523</v>
      </c>
      <c r="AR892" s="48">
        <v>40.210159301757813</v>
      </c>
      <c r="AS892" s="48">
        <v>49.337196350097656</v>
      </c>
      <c r="AT892" s="48">
        <v>85.380996704101563</v>
      </c>
      <c r="AU892" s="48">
        <v>70.849700927734375</v>
      </c>
      <c r="AV892" s="48">
        <v>0</v>
      </c>
      <c r="AW892" s="48">
        <v>58.733333587646484</v>
      </c>
      <c r="AX892" s="48">
        <v>91</v>
      </c>
      <c r="AY892" s="48">
        <v>49.006622314453125</v>
      </c>
      <c r="AZ892" s="48">
        <v>41.269840240478516</v>
      </c>
      <c r="BA892" s="48">
        <v>19.703960418701172</v>
      </c>
      <c r="BB892" s="48">
        <v>100</v>
      </c>
      <c r="BC892" s="48">
        <v>91.646102905273438</v>
      </c>
      <c r="BD892" s="48">
        <v>76.761215209960938</v>
      </c>
      <c r="BE892" s="48">
        <v>86.25</v>
      </c>
      <c r="BF892" s="48">
        <v>90.147781372070313</v>
      </c>
      <c r="BG892" s="48">
        <v>100</v>
      </c>
      <c r="BH892" s="48">
        <v>52.921382904052734</v>
      </c>
      <c r="BI892" s="48">
        <v>32.283000946044922</v>
      </c>
      <c r="BJ892" s="48">
        <v>17.296175003051758</v>
      </c>
      <c r="BK892" s="48">
        <v>0</v>
      </c>
      <c r="BL892" s="48">
        <v>11.647127151489258</v>
      </c>
      <c r="BM892" s="48">
        <v>15.791301727294922</v>
      </c>
      <c r="BN892" s="48">
        <v>0</v>
      </c>
    </row>
    <row r="893" spans="1:66" x14ac:dyDescent="0.35">
      <c r="A893" s="29" t="s">
        <v>132</v>
      </c>
      <c r="B893" s="29" t="s">
        <v>12</v>
      </c>
      <c r="C893" s="29" t="s">
        <v>7</v>
      </c>
      <c r="D893" s="53">
        <v>2015</v>
      </c>
      <c r="E893" s="29" t="s">
        <v>187</v>
      </c>
      <c r="F893" s="30">
        <v>37.205024719238281</v>
      </c>
      <c r="G893" s="31">
        <v>45.018333435058594</v>
      </c>
      <c r="H893" s="31">
        <v>40.998039245605469</v>
      </c>
      <c r="I893" s="31">
        <v>69.826934814453125</v>
      </c>
      <c r="J893" s="31">
        <v>14.867260932922363</v>
      </c>
      <c r="K893" s="49">
        <v>61.980003356933594</v>
      </c>
      <c r="L893" s="49">
        <v>26.365512847900391</v>
      </c>
      <c r="M893" s="49">
        <v>44.430538177490234</v>
      </c>
      <c r="N893" s="49">
        <v>48.142856597900391</v>
      </c>
      <c r="O893" s="49">
        <v>35.246040344238281</v>
      </c>
      <c r="P893" s="49">
        <v>49.337196350097656</v>
      </c>
      <c r="Q893" s="49">
        <v>78.115348815917969</v>
      </c>
      <c r="R893" s="49">
        <v>0</v>
      </c>
      <c r="S893" s="49">
        <v>61.866664886474609</v>
      </c>
      <c r="T893" s="49">
        <v>50.443519592285156</v>
      </c>
      <c r="U893" s="49">
        <v>93.19049072265625</v>
      </c>
      <c r="V893" s="49">
        <v>22.905885696411133</v>
      </c>
      <c r="W893" s="49">
        <v>13.162267684936523</v>
      </c>
      <c r="X893" s="49">
        <v>2.2000000476837158</v>
      </c>
      <c r="Y893" s="48">
        <v>100</v>
      </c>
      <c r="Z893" s="48">
        <v>61.639999389648438</v>
      </c>
      <c r="AA893" s="48">
        <v>43.310001373291016</v>
      </c>
      <c r="AB893" s="48"/>
      <c r="AC893" s="48">
        <v>11.108482360839844</v>
      </c>
      <c r="AD893" s="48">
        <v>13.233080863952637</v>
      </c>
      <c r="AE893" s="48">
        <v>54.754978179931641</v>
      </c>
      <c r="AF893" s="48">
        <v>51.599998474121094</v>
      </c>
      <c r="AG893" s="48">
        <v>46.914951324462891</v>
      </c>
      <c r="AH893" s="48">
        <v>36.496417999267578</v>
      </c>
      <c r="AI893" s="48">
        <v>39.271263122558594</v>
      </c>
      <c r="AJ893" s="48">
        <v>0</v>
      </c>
      <c r="AK893" s="48">
        <v>65.714286804199219</v>
      </c>
      <c r="AL893" s="48">
        <v>100</v>
      </c>
      <c r="AM893" s="48"/>
      <c r="AN893" s="48"/>
      <c r="AO893" s="48">
        <v>38.419063568115234</v>
      </c>
      <c r="AP893" s="48">
        <v>29.722919464111328</v>
      </c>
      <c r="AQ893" s="48">
        <v>29.924848556518555</v>
      </c>
      <c r="AR893" s="48">
        <v>42.917331695556641</v>
      </c>
      <c r="AS893" s="48">
        <v>49.337196350097656</v>
      </c>
      <c r="AT893" s="48">
        <v>85.380996704101563</v>
      </c>
      <c r="AU893" s="48">
        <v>70.849700927734375</v>
      </c>
      <c r="AV893" s="48">
        <v>0</v>
      </c>
      <c r="AW893" s="48">
        <v>61.866664886474609</v>
      </c>
      <c r="AX893" s="48">
        <v>91</v>
      </c>
      <c r="AY893" s="48">
        <v>49.006622314453125</v>
      </c>
      <c r="AZ893" s="48">
        <v>42.063488006591797</v>
      </c>
      <c r="BA893" s="48">
        <v>19.703960418701172</v>
      </c>
      <c r="BB893" s="48">
        <v>100</v>
      </c>
      <c r="BC893" s="48">
        <v>94.461135864257813</v>
      </c>
      <c r="BD893" s="48">
        <v>80.750411987304688</v>
      </c>
      <c r="BE893" s="48">
        <v>86.25</v>
      </c>
      <c r="BF893" s="48">
        <v>90.147781372070313</v>
      </c>
      <c r="BG893" s="48">
        <v>100</v>
      </c>
      <c r="BH893" s="48">
        <v>56.766464233398438</v>
      </c>
      <c r="BI893" s="48">
        <v>30.272001266479492</v>
      </c>
      <c r="BJ893" s="48">
        <v>18.327310562133789</v>
      </c>
      <c r="BK893" s="48">
        <v>0</v>
      </c>
      <c r="BL893" s="48">
        <v>11.66077995300293</v>
      </c>
      <c r="BM893" s="48">
        <v>14.663755416870117</v>
      </c>
      <c r="BN893" s="48">
        <v>2.2000000476837158</v>
      </c>
    </row>
    <row r="894" spans="1:66" x14ac:dyDescent="0.35">
      <c r="A894" s="29" t="s">
        <v>132</v>
      </c>
      <c r="B894" s="29" t="s">
        <v>12</v>
      </c>
      <c r="C894" s="29" t="s">
        <v>7</v>
      </c>
      <c r="D894" s="53">
        <v>2016</v>
      </c>
      <c r="E894" s="29" t="s">
        <v>187</v>
      </c>
      <c r="F894" s="30">
        <v>38.654052734375</v>
      </c>
      <c r="G894" s="31">
        <v>48.703163146972656</v>
      </c>
      <c r="H894" s="31">
        <v>41.867057800292969</v>
      </c>
      <c r="I894" s="31">
        <v>70.594917297363281</v>
      </c>
      <c r="J894" s="31">
        <v>15.508755683898926</v>
      </c>
      <c r="K894" s="49">
        <v>64.027999877929688</v>
      </c>
      <c r="L894" s="49">
        <v>37.023765563964844</v>
      </c>
      <c r="M894" s="49">
        <v>43.795299530029297</v>
      </c>
      <c r="N894" s="49">
        <v>48.142856597900391</v>
      </c>
      <c r="O894" s="49">
        <v>38.14276123046875</v>
      </c>
      <c r="P894" s="49">
        <v>49.337196350097656</v>
      </c>
      <c r="Q894" s="49">
        <v>78.115348815917969</v>
      </c>
      <c r="R894" s="49">
        <v>0</v>
      </c>
      <c r="S894" s="49">
        <v>64.733329772949219</v>
      </c>
      <c r="T894" s="49">
        <v>50.865329742431641</v>
      </c>
      <c r="U894" s="49">
        <v>93.255294799804688</v>
      </c>
      <c r="V894" s="49">
        <v>23.932008743286133</v>
      </c>
      <c r="W894" s="49">
        <v>12.639881134033203</v>
      </c>
      <c r="X894" s="49">
        <v>4.4000000953674316</v>
      </c>
      <c r="Y894" s="48">
        <v>100</v>
      </c>
      <c r="Z894" s="48">
        <v>65</v>
      </c>
      <c r="AA894" s="48">
        <v>45.069999694824219</v>
      </c>
      <c r="AB894" s="48"/>
      <c r="AC894" s="48">
        <v>15.810105323791504</v>
      </c>
      <c r="AD894" s="48">
        <v>22.318449020385742</v>
      </c>
      <c r="AE894" s="48">
        <v>72.942741394042969</v>
      </c>
      <c r="AF894" s="48">
        <v>49.700000762939453</v>
      </c>
      <c r="AG894" s="48">
        <v>48.605152130126953</v>
      </c>
      <c r="AH894" s="48">
        <v>34.828262329101563</v>
      </c>
      <c r="AI894" s="48">
        <v>38.552753448486328</v>
      </c>
      <c r="AJ894" s="48">
        <v>0</v>
      </c>
      <c r="AK894" s="48">
        <v>65.714286804199219</v>
      </c>
      <c r="AL894" s="48">
        <v>100</v>
      </c>
      <c r="AM894" s="48"/>
      <c r="AN894" s="48"/>
      <c r="AO894" s="48">
        <v>41.177845001220703</v>
      </c>
      <c r="AP894" s="48">
        <v>32.757575988769531</v>
      </c>
      <c r="AQ894" s="48">
        <v>32.683628082275391</v>
      </c>
      <c r="AR894" s="48">
        <v>45.951992034912109</v>
      </c>
      <c r="AS894" s="48">
        <v>49.337196350097656</v>
      </c>
      <c r="AT894" s="48">
        <v>85.380996704101563</v>
      </c>
      <c r="AU894" s="48">
        <v>70.849700927734375</v>
      </c>
      <c r="AV894" s="48">
        <v>0</v>
      </c>
      <c r="AW894" s="48">
        <v>64.733329772949219</v>
      </c>
      <c r="AX894" s="48">
        <v>91</v>
      </c>
      <c r="AY894" s="48">
        <v>49.006622314453125</v>
      </c>
      <c r="AZ894" s="48">
        <v>42.857143402099609</v>
      </c>
      <c r="BA894" s="48">
        <v>20.597549438476563</v>
      </c>
      <c r="BB894" s="48">
        <v>100</v>
      </c>
      <c r="BC894" s="48">
        <v>97.27618408203125</v>
      </c>
      <c r="BD894" s="48">
        <v>78.583389282226563</v>
      </c>
      <c r="BE894" s="48">
        <v>86.25</v>
      </c>
      <c r="BF894" s="48">
        <v>90.147781372070313</v>
      </c>
      <c r="BG894" s="48">
        <v>100</v>
      </c>
      <c r="BH894" s="48">
        <v>57.170379638671875</v>
      </c>
      <c r="BI894" s="48">
        <v>28.26099967956543</v>
      </c>
      <c r="BJ894" s="48">
        <v>22.819110870361328</v>
      </c>
      <c r="BK894" s="48">
        <v>0</v>
      </c>
      <c r="BL894" s="48">
        <v>11.853363990783691</v>
      </c>
      <c r="BM894" s="48">
        <v>13.426399230957031</v>
      </c>
      <c r="BN894" s="48">
        <v>4.4000000953674316</v>
      </c>
    </row>
    <row r="895" spans="1:66" x14ac:dyDescent="0.35">
      <c r="A895" s="29" t="s">
        <v>132</v>
      </c>
      <c r="B895" s="29" t="s">
        <v>12</v>
      </c>
      <c r="C895" s="29" t="s">
        <v>7</v>
      </c>
      <c r="D895" s="53">
        <v>2017</v>
      </c>
      <c r="E895" s="29" t="s">
        <v>187</v>
      </c>
      <c r="F895" s="30">
        <v>40.079418182373047</v>
      </c>
      <c r="G895" s="31">
        <v>51.932220458984375</v>
      </c>
      <c r="H895" s="31">
        <v>43.626682281494141</v>
      </c>
      <c r="I895" s="31">
        <v>70.942779541015625</v>
      </c>
      <c r="J895" s="31">
        <v>16.05418586730957</v>
      </c>
      <c r="K895" s="49">
        <v>65.720001220703125</v>
      </c>
      <c r="L895" s="49">
        <v>44.941654205322266</v>
      </c>
      <c r="M895" s="49">
        <v>45.525772094726563</v>
      </c>
      <c r="N895" s="49">
        <v>48.142856597900391</v>
      </c>
      <c r="O895" s="49">
        <v>44.0081787109375</v>
      </c>
      <c r="P895" s="49">
        <v>49.337196350097656</v>
      </c>
      <c r="Q895" s="49">
        <v>78.115348815917969</v>
      </c>
      <c r="R895" s="49">
        <v>0</v>
      </c>
      <c r="S895" s="49">
        <v>66.74444580078125</v>
      </c>
      <c r="T895" s="49">
        <v>51.362628936767578</v>
      </c>
      <c r="U895" s="49">
        <v>92.622100830078125</v>
      </c>
      <c r="V895" s="49">
        <v>26.154933929443359</v>
      </c>
      <c r="W895" s="49">
        <v>10.680530548095703</v>
      </c>
      <c r="X895" s="49">
        <v>6.5999999046325684</v>
      </c>
      <c r="Y895" s="48">
        <v>100</v>
      </c>
      <c r="Z895" s="48">
        <v>66</v>
      </c>
      <c r="AA895" s="48">
        <v>48.299999237060547</v>
      </c>
      <c r="AB895" s="48"/>
      <c r="AC895" s="48">
        <v>18.989253997802734</v>
      </c>
      <c r="AD895" s="48">
        <v>34.578750610351563</v>
      </c>
      <c r="AE895" s="48">
        <v>81.2569580078125</v>
      </c>
      <c r="AF895" s="48">
        <v>52.499996185302734</v>
      </c>
      <c r="AG895" s="48">
        <v>51.860343933105469</v>
      </c>
      <c r="AH895" s="48">
        <v>34.779754638671875</v>
      </c>
      <c r="AI895" s="48">
        <v>37.837436676025391</v>
      </c>
      <c r="AJ895" s="48">
        <v>0</v>
      </c>
      <c r="AK895" s="48">
        <v>65.714286804199219</v>
      </c>
      <c r="AL895" s="48">
        <v>100</v>
      </c>
      <c r="AM895" s="48"/>
      <c r="AN895" s="48"/>
      <c r="AO895" s="48">
        <v>46.763957977294922</v>
      </c>
      <c r="AP895" s="48">
        <v>38.902297973632813</v>
      </c>
      <c r="AQ895" s="48">
        <v>38.269737243652344</v>
      </c>
      <c r="AR895" s="48">
        <v>52.096714019775391</v>
      </c>
      <c r="AS895" s="48">
        <v>49.337196350097656</v>
      </c>
      <c r="AT895" s="48">
        <v>85.380996704101563</v>
      </c>
      <c r="AU895" s="48">
        <v>70.849700927734375</v>
      </c>
      <c r="AV895" s="48">
        <v>0</v>
      </c>
      <c r="AW895" s="48">
        <v>66.74444580078125</v>
      </c>
      <c r="AX895" s="48">
        <v>91.527267456054688</v>
      </c>
      <c r="AY895" s="48">
        <v>49.006622314453125</v>
      </c>
      <c r="AZ895" s="48">
        <v>42.857143402099609</v>
      </c>
      <c r="BA895" s="48">
        <v>22.059480667114258</v>
      </c>
      <c r="BB895" s="48">
        <v>100</v>
      </c>
      <c r="BC895" s="48">
        <v>100</v>
      </c>
      <c r="BD895" s="48">
        <v>83.326644897460938</v>
      </c>
      <c r="BE895" s="48">
        <v>86.25</v>
      </c>
      <c r="BF895" s="48">
        <v>85.548110961914063</v>
      </c>
      <c r="BG895" s="48">
        <v>100</v>
      </c>
      <c r="BH895" s="48">
        <v>57.250434875488281</v>
      </c>
      <c r="BI895" s="48">
        <v>36.70050048828125</v>
      </c>
      <c r="BJ895" s="48">
        <v>24.549154281616211</v>
      </c>
      <c r="BK895" s="48">
        <v>0</v>
      </c>
      <c r="BL895" s="48">
        <v>11.989537239074707</v>
      </c>
      <c r="BM895" s="48">
        <v>9.3715229034423828</v>
      </c>
      <c r="BN895" s="48">
        <v>6.5999999046325684</v>
      </c>
    </row>
    <row r="896" spans="1:66" x14ac:dyDescent="0.35">
      <c r="A896" s="29" t="s">
        <v>132</v>
      </c>
      <c r="B896" s="29" t="s">
        <v>12</v>
      </c>
      <c r="C896" s="29" t="s">
        <v>7</v>
      </c>
      <c r="D896" s="53">
        <v>2018</v>
      </c>
      <c r="E896" s="29" t="s">
        <v>187</v>
      </c>
      <c r="F896" s="30">
        <v>42.619045257568359</v>
      </c>
      <c r="G896" s="31">
        <v>53.38165283203125</v>
      </c>
      <c r="H896" s="31">
        <v>42.86181640625</v>
      </c>
      <c r="I896" s="31">
        <v>71.567146301269531</v>
      </c>
      <c r="J896" s="31">
        <v>20.148317337036133</v>
      </c>
      <c r="K896" s="49">
        <v>66.800003051757813</v>
      </c>
      <c r="L896" s="49">
        <v>46.833858489990234</v>
      </c>
      <c r="M896" s="49">
        <v>48.314613342285156</v>
      </c>
      <c r="N896" s="49">
        <v>48.142856597900391</v>
      </c>
      <c r="O896" s="49">
        <v>41.458621978759766</v>
      </c>
      <c r="P896" s="49">
        <v>49.337196350097656</v>
      </c>
      <c r="Q896" s="49">
        <v>78.115348815917969</v>
      </c>
      <c r="R896" s="49">
        <v>0</v>
      </c>
      <c r="S896" s="49">
        <v>67.688888549804688</v>
      </c>
      <c r="T896" s="49">
        <v>52.264900207519531</v>
      </c>
      <c r="U896" s="49">
        <v>92.808525085449219</v>
      </c>
      <c r="V896" s="49">
        <v>28.563657760620117</v>
      </c>
      <c r="W896" s="49">
        <v>15.457134246826172</v>
      </c>
      <c r="X896" s="49">
        <v>12.700000762939453</v>
      </c>
      <c r="Y896" s="48">
        <v>100</v>
      </c>
      <c r="Z896" s="48">
        <v>67</v>
      </c>
      <c r="AA896" s="48">
        <v>50</v>
      </c>
      <c r="AB896" s="48"/>
      <c r="AC896" s="48">
        <v>20.647344589233398</v>
      </c>
      <c r="AD896" s="48">
        <v>37.070568084716797</v>
      </c>
      <c r="AE896" s="48">
        <v>82.783660888671875</v>
      </c>
      <c r="AF896" s="48">
        <v>53.969539642333984</v>
      </c>
      <c r="AG896" s="48">
        <v>53.597270965576172</v>
      </c>
      <c r="AH896" s="48">
        <v>41.104724884033203</v>
      </c>
      <c r="AI896" s="48">
        <v>37.131519317626953</v>
      </c>
      <c r="AJ896" s="48">
        <v>0</v>
      </c>
      <c r="AK896" s="48">
        <v>65.714286804199219</v>
      </c>
      <c r="AL896" s="48">
        <v>100</v>
      </c>
      <c r="AM896" s="48"/>
      <c r="AN896" s="48"/>
      <c r="AO896" s="48">
        <v>44.335807800292969</v>
      </c>
      <c r="AP896" s="48">
        <v>36.231334686279297</v>
      </c>
      <c r="AQ896" s="48">
        <v>35.841590881347656</v>
      </c>
      <c r="AR896" s="48">
        <v>49.425750732421875</v>
      </c>
      <c r="AS896" s="48">
        <v>49.337196350097656</v>
      </c>
      <c r="AT896" s="48">
        <v>85.380996704101563</v>
      </c>
      <c r="AU896" s="48">
        <v>70.849700927734375</v>
      </c>
      <c r="AV896" s="48">
        <v>0</v>
      </c>
      <c r="AW896" s="48">
        <v>67.688888549804688</v>
      </c>
      <c r="AX896" s="48">
        <v>91.527267456054688</v>
      </c>
      <c r="AY896" s="48">
        <v>50.993377685546875</v>
      </c>
      <c r="AZ896" s="48">
        <v>43.650794982910156</v>
      </c>
      <c r="BA896" s="48">
        <v>22.888160705566406</v>
      </c>
      <c r="BB896" s="48">
        <v>100</v>
      </c>
      <c r="BC896" s="48">
        <v>100</v>
      </c>
      <c r="BD896" s="48">
        <v>85.190948486328125</v>
      </c>
      <c r="BE896" s="48">
        <v>86.25</v>
      </c>
      <c r="BF896" s="48">
        <v>85.548110961914063</v>
      </c>
      <c r="BG896" s="48">
        <v>100</v>
      </c>
      <c r="BH896" s="48">
        <v>58.371673583984375</v>
      </c>
      <c r="BI896" s="48">
        <v>45.139999389648438</v>
      </c>
      <c r="BJ896" s="48">
        <v>26.204410552978516</v>
      </c>
      <c r="BK896" s="48">
        <v>0</v>
      </c>
      <c r="BL896" s="48">
        <v>12.12972354888916</v>
      </c>
      <c r="BM896" s="48">
        <v>18.784543991088867</v>
      </c>
      <c r="BN896" s="48">
        <v>12.700000762939453</v>
      </c>
    </row>
    <row r="897" spans="1:66" x14ac:dyDescent="0.35">
      <c r="A897" s="29" t="s">
        <v>132</v>
      </c>
      <c r="B897" s="29" t="s">
        <v>12</v>
      </c>
      <c r="C897" s="29" t="s">
        <v>7</v>
      </c>
      <c r="D897" s="53">
        <v>2019</v>
      </c>
      <c r="E897" s="29" t="s">
        <v>187</v>
      </c>
      <c r="F897" s="30">
        <v>41.747673034667969</v>
      </c>
      <c r="G897" s="31">
        <v>50.134780883789063</v>
      </c>
      <c r="H897" s="31">
        <v>44.459976196289063</v>
      </c>
      <c r="I897" s="31">
        <v>71.678848266601563</v>
      </c>
      <c r="J897" s="31">
        <v>19.012086868286133</v>
      </c>
      <c r="K897" s="49">
        <v>58</v>
      </c>
      <c r="L897" s="49">
        <v>47.401638031005859</v>
      </c>
      <c r="M897" s="49">
        <v>49.4285888671875</v>
      </c>
      <c r="N897" s="49">
        <v>43.142856597900391</v>
      </c>
      <c r="O897" s="49">
        <v>46.78582763671875</v>
      </c>
      <c r="P897" s="49">
        <v>49.337196350097656</v>
      </c>
      <c r="Q897" s="49">
        <v>78.115348815917969</v>
      </c>
      <c r="R897" s="49">
        <v>0</v>
      </c>
      <c r="S897" s="49">
        <v>68.5111083984375</v>
      </c>
      <c r="T897" s="49">
        <v>52.568260192871094</v>
      </c>
      <c r="U897" s="49">
        <v>92.373306274414063</v>
      </c>
      <c r="V897" s="49">
        <v>29.833896636962891</v>
      </c>
      <c r="W897" s="49">
        <v>11.346319198608398</v>
      </c>
      <c r="X897" s="49">
        <v>12.700000762939453</v>
      </c>
      <c r="Y897" s="48">
        <v>100</v>
      </c>
      <c r="Z897" s="48">
        <v>69</v>
      </c>
      <c r="AA897" s="48">
        <v>51</v>
      </c>
      <c r="AB897" s="48">
        <v>0</v>
      </c>
      <c r="AC897" s="48">
        <v>22.353963851928711</v>
      </c>
      <c r="AD897" s="48">
        <v>39.428047180175781</v>
      </c>
      <c r="AE897" s="48">
        <v>80.422904968261719</v>
      </c>
      <c r="AF897" s="48">
        <v>55.195117950439453</v>
      </c>
      <c r="AG897" s="48">
        <v>53.452445983886719</v>
      </c>
      <c r="AH897" s="48">
        <v>43.966571807861328</v>
      </c>
      <c r="AI897" s="48">
        <v>36.443462371826172</v>
      </c>
      <c r="AJ897" s="48">
        <v>0</v>
      </c>
      <c r="AK897" s="48">
        <v>65.714286804199219</v>
      </c>
      <c r="AL897" s="48">
        <v>100</v>
      </c>
      <c r="AM897" s="48">
        <v>0</v>
      </c>
      <c r="AN897" s="48"/>
      <c r="AO897" s="48">
        <v>53.529201507568359</v>
      </c>
      <c r="AP897" s="48">
        <v>39.689613342285156</v>
      </c>
      <c r="AQ897" s="48">
        <v>41.674705505371094</v>
      </c>
      <c r="AR897" s="48">
        <v>52.249782562255859</v>
      </c>
      <c r="AS897" s="48">
        <v>49.337196350097656</v>
      </c>
      <c r="AT897" s="48">
        <v>85.380996704101563</v>
      </c>
      <c r="AU897" s="48">
        <v>70.849700927734375</v>
      </c>
      <c r="AV897" s="48">
        <v>0</v>
      </c>
      <c r="AW897" s="48">
        <v>68.5111083984375</v>
      </c>
      <c r="AX897" s="48">
        <v>91.527267456054688</v>
      </c>
      <c r="AY897" s="48">
        <v>50.993377685546875</v>
      </c>
      <c r="AZ897" s="48">
        <v>43.650794982910156</v>
      </c>
      <c r="BA897" s="48">
        <v>24.101600646972656</v>
      </c>
      <c r="BB897" s="48">
        <v>100</v>
      </c>
      <c r="BC897" s="48">
        <v>100</v>
      </c>
      <c r="BD897" s="48">
        <v>80.838775634765625</v>
      </c>
      <c r="BE897" s="48">
        <v>86.25</v>
      </c>
      <c r="BF897" s="48">
        <v>85.548110961914063</v>
      </c>
      <c r="BG897" s="48">
        <v>100</v>
      </c>
      <c r="BH897" s="48">
        <v>58.462177276611328</v>
      </c>
      <c r="BI897" s="48">
        <v>48.744998931884766</v>
      </c>
      <c r="BJ897" s="48">
        <v>27.974876403808594</v>
      </c>
      <c r="BK897" s="48">
        <v>0</v>
      </c>
      <c r="BL897" s="48">
        <v>12.383139610290527</v>
      </c>
      <c r="BM897" s="48">
        <v>10.309499740600586</v>
      </c>
      <c r="BN897" s="48">
        <v>12.700000762939453</v>
      </c>
    </row>
    <row r="898" spans="1:66" x14ac:dyDescent="0.35">
      <c r="A898" s="29" t="s">
        <v>132</v>
      </c>
      <c r="B898" s="29" t="s">
        <v>12</v>
      </c>
      <c r="C898" s="29" t="s">
        <v>7</v>
      </c>
      <c r="D898" s="53">
        <v>2020</v>
      </c>
      <c r="E898" s="29" t="s">
        <v>187</v>
      </c>
      <c r="F898" s="30">
        <v>41.50079345703125</v>
      </c>
      <c r="G898" s="31">
        <v>52.563545227050781</v>
      </c>
      <c r="H898" s="31">
        <v>39.987991333007813</v>
      </c>
      <c r="I898" s="31">
        <v>70.606521606445313</v>
      </c>
      <c r="J898" s="31">
        <v>19.987873077392578</v>
      </c>
      <c r="K898" s="49">
        <v>60.263999938964844</v>
      </c>
      <c r="L898" s="49">
        <v>52.692676544189453</v>
      </c>
      <c r="M898" s="49">
        <v>50.239860534667969</v>
      </c>
      <c r="N898" s="49">
        <v>43.142856597900391</v>
      </c>
      <c r="O898" s="49">
        <v>43.675239562988281</v>
      </c>
      <c r="P898" s="49">
        <v>37.541164398193359</v>
      </c>
      <c r="Q898" s="49">
        <v>78.115348815917969</v>
      </c>
      <c r="R898" s="49">
        <v>0</v>
      </c>
      <c r="S898" s="49">
        <v>68.822219848632813</v>
      </c>
      <c r="T898" s="49">
        <v>52.766674041748047</v>
      </c>
      <c r="U898" s="49">
        <v>89.338516235351563</v>
      </c>
      <c r="V898" s="49">
        <v>31.502849578857422</v>
      </c>
      <c r="W898" s="49">
        <v>12.731834411621094</v>
      </c>
      <c r="X898" s="49">
        <v>11.469999313354492</v>
      </c>
      <c r="Y898" s="48">
        <v>100</v>
      </c>
      <c r="Z898" s="48">
        <v>72.660003662109375</v>
      </c>
      <c r="AA898" s="48">
        <v>52.999996185302734</v>
      </c>
      <c r="AB898" s="48">
        <v>0</v>
      </c>
      <c r="AC898" s="48">
        <v>27.449331283569336</v>
      </c>
      <c r="AD898" s="48">
        <v>48.527828216552734</v>
      </c>
      <c r="AE898" s="48">
        <v>82.100868225097656</v>
      </c>
      <c r="AF898" s="48">
        <v>55.195117950439453</v>
      </c>
      <c r="AG898" s="48">
        <v>56.378490447998047</v>
      </c>
      <c r="AH898" s="48">
        <v>43.966571807861328</v>
      </c>
      <c r="AI898" s="48">
        <v>35.778079986572266</v>
      </c>
      <c r="AJ898" s="48">
        <v>0</v>
      </c>
      <c r="AK898" s="48">
        <v>65.714286804199219</v>
      </c>
      <c r="AL898" s="48">
        <v>100</v>
      </c>
      <c r="AM898" s="48">
        <v>0</v>
      </c>
      <c r="AN898" s="48"/>
      <c r="AO898" s="48">
        <v>50.566745758056641</v>
      </c>
      <c r="AP898" s="48">
        <v>36.430900573730469</v>
      </c>
      <c r="AQ898" s="48">
        <v>38.712242126464844</v>
      </c>
      <c r="AR898" s="48">
        <v>48.991073608398438</v>
      </c>
      <c r="AS898" s="48">
        <v>37.541164398193359</v>
      </c>
      <c r="AT898" s="48">
        <v>85.380996704101563</v>
      </c>
      <c r="AU898" s="48">
        <v>70.849700927734375</v>
      </c>
      <c r="AV898" s="48">
        <v>0</v>
      </c>
      <c r="AW898" s="48">
        <v>68.822219848632813</v>
      </c>
      <c r="AX898" s="48">
        <v>91.527267456054688</v>
      </c>
      <c r="AY898" s="48">
        <v>50.993377685546875</v>
      </c>
      <c r="AZ898" s="48">
        <v>44.444446563720703</v>
      </c>
      <c r="BA898" s="48">
        <v>24.101600646972656</v>
      </c>
      <c r="BB898" s="48">
        <v>100</v>
      </c>
      <c r="BC898" s="48">
        <v>100</v>
      </c>
      <c r="BD898" s="48">
        <v>81.22039794921875</v>
      </c>
      <c r="BE898" s="48">
        <v>86.25</v>
      </c>
      <c r="BF898" s="48">
        <v>91.765823364257813</v>
      </c>
      <c r="BG898" s="48">
        <v>83.539093017578125</v>
      </c>
      <c r="BH898" s="48">
        <v>58.787273406982422</v>
      </c>
      <c r="BI898" s="48">
        <v>52.350002288818359</v>
      </c>
      <c r="BJ898" s="48">
        <v>30.917984008789063</v>
      </c>
      <c r="BK898" s="48">
        <v>0</v>
      </c>
      <c r="BL898" s="48">
        <v>12.723798751831055</v>
      </c>
      <c r="BM898" s="48">
        <v>12.739871025085449</v>
      </c>
      <c r="BN898" s="48">
        <v>11.469999313354492</v>
      </c>
    </row>
    <row r="899" spans="1:66" x14ac:dyDescent="0.35">
      <c r="A899" s="29" t="s">
        <v>132</v>
      </c>
      <c r="B899" s="29" t="s">
        <v>12</v>
      </c>
      <c r="C899" s="29" t="s">
        <v>7</v>
      </c>
      <c r="D899" s="53">
        <v>2021</v>
      </c>
      <c r="E899" s="29" t="s">
        <v>187</v>
      </c>
      <c r="F899" s="30">
        <v>43.120018005371094</v>
      </c>
      <c r="G899" s="31">
        <v>54.736236572265625</v>
      </c>
      <c r="H899" s="31">
        <v>42.408790588378906</v>
      </c>
      <c r="I899" s="31">
        <v>70.702072143554688</v>
      </c>
      <c r="J899" s="31">
        <v>21.064580917358398</v>
      </c>
      <c r="K899" s="49">
        <v>62.384002685546875</v>
      </c>
      <c r="L899" s="49">
        <v>57.857463836669922</v>
      </c>
      <c r="M899" s="49">
        <v>50.176128387451172</v>
      </c>
      <c r="N899" s="49">
        <v>43.142856597900391</v>
      </c>
      <c r="O899" s="49">
        <v>44.269943237304688</v>
      </c>
      <c r="P899" s="49">
        <v>45.015785217285156</v>
      </c>
      <c r="Q899" s="49">
        <v>78.115348815917969</v>
      </c>
      <c r="R899" s="49">
        <v>0</v>
      </c>
      <c r="S899" s="49">
        <v>69.300003051757813</v>
      </c>
      <c r="T899" s="49">
        <v>52.766674041748047</v>
      </c>
      <c r="U899" s="49">
        <v>89.338516235351563</v>
      </c>
      <c r="V899" s="49">
        <v>31.903778076171875</v>
      </c>
      <c r="W899" s="49">
        <v>15.022675514221191</v>
      </c>
      <c r="X899" s="49">
        <v>11.469999313354492</v>
      </c>
      <c r="Y899" s="48">
        <v>100</v>
      </c>
      <c r="Z899" s="48">
        <v>76.510002136230469</v>
      </c>
      <c r="AA899" s="48">
        <v>54.450000762939453</v>
      </c>
      <c r="AB899" s="48">
        <v>0</v>
      </c>
      <c r="AC899" s="48">
        <v>34.525508880615234</v>
      </c>
      <c r="AD899" s="48">
        <v>55.230396270751953</v>
      </c>
      <c r="AE899" s="48">
        <v>83.816490173339844</v>
      </c>
      <c r="AF899" s="48">
        <v>55.195117950439453</v>
      </c>
      <c r="AG899" s="48">
        <v>56.378490447998047</v>
      </c>
      <c r="AH899" s="48">
        <v>43.966571807861328</v>
      </c>
      <c r="AI899" s="48">
        <v>35.140739440917969</v>
      </c>
      <c r="AJ899" s="48">
        <v>0</v>
      </c>
      <c r="AK899" s="48">
        <v>65.714286804199219</v>
      </c>
      <c r="AL899" s="48">
        <v>100</v>
      </c>
      <c r="AM899" s="48">
        <v>0</v>
      </c>
      <c r="AN899" s="48">
        <v>0</v>
      </c>
      <c r="AO899" s="48">
        <v>52.710300445556641</v>
      </c>
      <c r="AP899" s="48">
        <v>38.788814544677734</v>
      </c>
      <c r="AQ899" s="48">
        <v>40.855792999267578</v>
      </c>
      <c r="AR899" s="48">
        <v>44.724864959716797</v>
      </c>
      <c r="AS899" s="48">
        <v>45.015785217285156</v>
      </c>
      <c r="AT899" s="48">
        <v>85.380996704101563</v>
      </c>
      <c r="AU899" s="48">
        <v>70.849700927734375</v>
      </c>
      <c r="AV899" s="48">
        <v>0</v>
      </c>
      <c r="AW899" s="48">
        <v>69.300003051757813</v>
      </c>
      <c r="AX899" s="48">
        <v>91.527267456054688</v>
      </c>
      <c r="AY899" s="48">
        <v>50.993377685546875</v>
      </c>
      <c r="AZ899" s="48">
        <v>44.444446563720703</v>
      </c>
      <c r="BA899" s="48">
        <v>24.101600646972656</v>
      </c>
      <c r="BB899" s="48">
        <v>100</v>
      </c>
      <c r="BC899" s="48">
        <v>100</v>
      </c>
      <c r="BD899" s="48">
        <v>81.22039794921875</v>
      </c>
      <c r="BE899" s="48">
        <v>86.25</v>
      </c>
      <c r="BF899" s="48">
        <v>91.765823364257813</v>
      </c>
      <c r="BG899" s="48">
        <v>83.539093017578125</v>
      </c>
      <c r="BH899" s="48">
        <v>58.662242889404297</v>
      </c>
      <c r="BI899" s="48">
        <v>52.350002288818359</v>
      </c>
      <c r="BJ899" s="48">
        <v>32.3377685546875</v>
      </c>
      <c r="BK899" s="48">
        <v>0</v>
      </c>
      <c r="BL899" s="48">
        <v>13</v>
      </c>
      <c r="BM899" s="48">
        <v>17.045351028442383</v>
      </c>
      <c r="BN899" s="48">
        <v>11.469999313354492</v>
      </c>
    </row>
    <row r="900" spans="1:66" x14ac:dyDescent="0.35">
      <c r="A900" s="29" t="s">
        <v>135</v>
      </c>
      <c r="B900" s="29" t="s">
        <v>16</v>
      </c>
      <c r="C900" s="29" t="s">
        <v>7</v>
      </c>
      <c r="D900" s="53">
        <v>2014</v>
      </c>
      <c r="E900" s="29" t="s">
        <v>179</v>
      </c>
      <c r="F900" s="30">
        <v>15.064573287963867</v>
      </c>
      <c r="G900" s="31">
        <v>11.94703483581543</v>
      </c>
      <c r="H900" s="31">
        <v>26.918563842773438</v>
      </c>
      <c r="I900" s="31">
        <v>14.516766548156738</v>
      </c>
      <c r="J900" s="31">
        <v>11.031772613525391</v>
      </c>
      <c r="K900" s="49">
        <v>22.799999237060547</v>
      </c>
      <c r="L900" s="49">
        <v>1.7615278959274292</v>
      </c>
      <c r="M900" s="49">
        <v>15.537971496582031</v>
      </c>
      <c r="N900" s="49">
        <v>7.3549108505249023</v>
      </c>
      <c r="O900" s="49">
        <v>0</v>
      </c>
      <c r="P900" s="49">
        <v>0</v>
      </c>
      <c r="Q900" s="49">
        <v>66.842819213867188</v>
      </c>
      <c r="R900" s="49">
        <v>67.75</v>
      </c>
      <c r="S900" s="49">
        <v>27.822223663330078</v>
      </c>
      <c r="T900" s="49">
        <v>6.8788180351257324</v>
      </c>
      <c r="U900" s="49">
        <v>15.501986503601074</v>
      </c>
      <c r="V900" s="49">
        <v>13.678726196289063</v>
      </c>
      <c r="W900" s="49">
        <v>9.5007057189941406</v>
      </c>
      <c r="X900" s="49">
        <v>8.8000001907348633</v>
      </c>
      <c r="Y900" s="48">
        <v>80</v>
      </c>
      <c r="Z900" s="48">
        <v>17</v>
      </c>
      <c r="AA900" s="48">
        <v>0</v>
      </c>
      <c r="AB900" s="48"/>
      <c r="AC900" s="48">
        <v>1.8112499713897705</v>
      </c>
      <c r="AD900" s="48">
        <v>3.4733335971832275</v>
      </c>
      <c r="AE900" s="48">
        <v>0</v>
      </c>
      <c r="AF900" s="48">
        <v>15.76677131652832</v>
      </c>
      <c r="AG900" s="48">
        <v>4.3912053108215332</v>
      </c>
      <c r="AH900" s="48">
        <v>30.060276031494141</v>
      </c>
      <c r="AI900" s="48">
        <v>4.7249598503112793</v>
      </c>
      <c r="AJ900" s="48">
        <v>0</v>
      </c>
      <c r="AK900" s="48">
        <v>28.571430206298828</v>
      </c>
      <c r="AL900" s="48">
        <v>4.6875</v>
      </c>
      <c r="AM900" s="48"/>
      <c r="AN900" s="48"/>
      <c r="AO900" s="48">
        <v>0</v>
      </c>
      <c r="AP900" s="48">
        <v>0</v>
      </c>
      <c r="AQ900" s="48">
        <v>0</v>
      </c>
      <c r="AR900" s="48">
        <v>0</v>
      </c>
      <c r="AS900" s="48">
        <v>0</v>
      </c>
      <c r="AT900" s="48">
        <v>61.871498107910156</v>
      </c>
      <c r="AU900" s="48">
        <v>71.814132690429688</v>
      </c>
      <c r="AV900" s="48">
        <v>67.75</v>
      </c>
      <c r="AW900" s="48">
        <v>27.822223663330078</v>
      </c>
      <c r="AX900" s="48">
        <v>19</v>
      </c>
      <c r="AY900" s="48">
        <v>3.9735093116760254</v>
      </c>
      <c r="AZ900" s="48">
        <v>2.3809528350830078</v>
      </c>
      <c r="BA900" s="48">
        <v>2.1608099937438965</v>
      </c>
      <c r="BB900" s="48">
        <v>35.843051910400391</v>
      </c>
      <c r="BC900" s="48">
        <v>38.623355865478516</v>
      </c>
      <c r="BD900" s="48">
        <v>24.30345344543457</v>
      </c>
      <c r="BE900" s="48">
        <v>56.25</v>
      </c>
      <c r="BF900" s="48">
        <v>0</v>
      </c>
      <c r="BG900" s="48">
        <v>0</v>
      </c>
      <c r="BH900" s="48">
        <v>30.098173141479492</v>
      </c>
      <c r="BI900" s="48">
        <v>12.598000526428223</v>
      </c>
      <c r="BJ900" s="48">
        <v>0.82310765981674194</v>
      </c>
      <c r="BK900" s="48">
        <v>16.308528900146484</v>
      </c>
      <c r="BL900" s="48">
        <v>9.6974897384643555</v>
      </c>
      <c r="BM900" s="48">
        <v>9.3039216995239258</v>
      </c>
      <c r="BN900" s="48">
        <v>8.8000001907348633</v>
      </c>
    </row>
    <row r="901" spans="1:66" x14ac:dyDescent="0.35">
      <c r="A901" s="29" t="s">
        <v>135</v>
      </c>
      <c r="B901" s="29" t="s">
        <v>16</v>
      </c>
      <c r="C901" s="29" t="s">
        <v>7</v>
      </c>
      <c r="D901" s="53">
        <v>2015</v>
      </c>
      <c r="E901" s="29" t="s">
        <v>179</v>
      </c>
      <c r="F901" s="30">
        <v>16.547079086303711</v>
      </c>
      <c r="G901" s="31">
        <v>13.210896492004395</v>
      </c>
      <c r="H901" s="31">
        <v>29.478164672851563</v>
      </c>
      <c r="I901" s="31">
        <v>15.34699821472168</v>
      </c>
      <c r="J901" s="31">
        <v>12.543802261352539</v>
      </c>
      <c r="K901" s="49">
        <v>23.600000381469727</v>
      </c>
      <c r="L901" s="49">
        <v>3.359860897064209</v>
      </c>
      <c r="M901" s="49">
        <v>18.259780883789063</v>
      </c>
      <c r="N901" s="49">
        <v>7.3549108505249023</v>
      </c>
      <c r="O901" s="49">
        <v>0</v>
      </c>
      <c r="P901" s="49">
        <v>0</v>
      </c>
      <c r="Q901" s="49">
        <v>65.640823364257813</v>
      </c>
      <c r="R901" s="49">
        <v>81.75</v>
      </c>
      <c r="S901" s="49">
        <v>30.100000381469727</v>
      </c>
      <c r="T901" s="49">
        <v>7.3122062683105469</v>
      </c>
      <c r="U901" s="49">
        <v>16.005290985107422</v>
      </c>
      <c r="V901" s="49">
        <v>15.28715705871582</v>
      </c>
      <c r="W901" s="49">
        <v>10.305682182312012</v>
      </c>
      <c r="X901" s="49">
        <v>11.533333778381348</v>
      </c>
      <c r="Y901" s="48">
        <v>80</v>
      </c>
      <c r="Z901" s="48">
        <v>19</v>
      </c>
      <c r="AA901" s="48">
        <v>0</v>
      </c>
      <c r="AB901" s="48"/>
      <c r="AC901" s="48">
        <v>5.1662497520446777</v>
      </c>
      <c r="AD901" s="48">
        <v>4.9133334159851074</v>
      </c>
      <c r="AE901" s="48">
        <v>0</v>
      </c>
      <c r="AF901" s="48">
        <v>16.600000381469727</v>
      </c>
      <c r="AG901" s="48">
        <v>5.5023999214172363</v>
      </c>
      <c r="AH901" s="48">
        <v>37.248508453369141</v>
      </c>
      <c r="AI901" s="48">
        <v>4.5450763702392578</v>
      </c>
      <c r="AJ901" s="48">
        <v>0</v>
      </c>
      <c r="AK901" s="48">
        <v>28.571430206298828</v>
      </c>
      <c r="AL901" s="48">
        <v>4.6875</v>
      </c>
      <c r="AM901" s="48"/>
      <c r="AN901" s="48"/>
      <c r="AO901" s="48">
        <v>0</v>
      </c>
      <c r="AP901" s="48">
        <v>0</v>
      </c>
      <c r="AQ901" s="48">
        <v>0</v>
      </c>
      <c r="AR901" s="48">
        <v>0</v>
      </c>
      <c r="AS901" s="48">
        <v>0</v>
      </c>
      <c r="AT901" s="48">
        <v>59.946884155273438</v>
      </c>
      <c r="AU901" s="48">
        <v>71.334754943847656</v>
      </c>
      <c r="AV901" s="48">
        <v>81.75</v>
      </c>
      <c r="AW901" s="48">
        <v>30.100000381469727</v>
      </c>
      <c r="AX901" s="48">
        <v>19</v>
      </c>
      <c r="AY901" s="48">
        <v>5.298011302947998</v>
      </c>
      <c r="AZ901" s="48">
        <v>2.3809528350830078</v>
      </c>
      <c r="BA901" s="48">
        <v>2.5698599815368652</v>
      </c>
      <c r="BB901" s="48">
        <v>38.516262054443359</v>
      </c>
      <c r="BC901" s="48">
        <v>41.388622283935547</v>
      </c>
      <c r="BD901" s="48">
        <v>23.898033142089844</v>
      </c>
      <c r="BE901" s="48">
        <v>56.25</v>
      </c>
      <c r="BF901" s="48">
        <v>0</v>
      </c>
      <c r="BG901" s="48">
        <v>0</v>
      </c>
      <c r="BH901" s="48">
        <v>32.679573059082031</v>
      </c>
      <c r="BI901" s="48">
        <v>9.9220008850097656</v>
      </c>
      <c r="BJ901" s="48">
        <v>0.84455591440200806</v>
      </c>
      <c r="BK901" s="48">
        <v>21.711584091186523</v>
      </c>
      <c r="BL901" s="48">
        <v>10.007828712463379</v>
      </c>
      <c r="BM901" s="48">
        <v>10.603535652160645</v>
      </c>
      <c r="BN901" s="48">
        <v>11.533333778381348</v>
      </c>
    </row>
    <row r="902" spans="1:66" x14ac:dyDescent="0.35">
      <c r="A902" s="29" t="s">
        <v>135</v>
      </c>
      <c r="B902" s="29" t="s">
        <v>16</v>
      </c>
      <c r="C902" s="29" t="s">
        <v>7</v>
      </c>
      <c r="D902" s="53">
        <v>2016</v>
      </c>
      <c r="E902" s="29" t="s">
        <v>179</v>
      </c>
      <c r="F902" s="30">
        <v>18.115278244018555</v>
      </c>
      <c r="G902" s="31">
        <v>13.197055816650391</v>
      </c>
      <c r="H902" s="31">
        <v>29.234951019287109</v>
      </c>
      <c r="I902" s="31">
        <v>19.458044052124023</v>
      </c>
      <c r="J902" s="31">
        <v>14.345023155212402</v>
      </c>
      <c r="K902" s="49">
        <v>24</v>
      </c>
      <c r="L902" s="49">
        <v>3.6165280342102051</v>
      </c>
      <c r="M902" s="49">
        <v>17.205574035644531</v>
      </c>
      <c r="N902" s="49">
        <v>7.3549108505249023</v>
      </c>
      <c r="O902" s="49">
        <v>0.80934280157089233</v>
      </c>
      <c r="P902" s="49">
        <v>0</v>
      </c>
      <c r="Q902" s="49">
        <v>63.210739135742188</v>
      </c>
      <c r="R902" s="49">
        <v>81.75</v>
      </c>
      <c r="S902" s="49">
        <v>32.566665649414063</v>
      </c>
      <c r="T902" s="49">
        <v>8.1897602081298828</v>
      </c>
      <c r="U902" s="49">
        <v>24.172018051147461</v>
      </c>
      <c r="V902" s="49">
        <v>18.482658386230469</v>
      </c>
      <c r="W902" s="49">
        <v>10.246565818786621</v>
      </c>
      <c r="X902" s="49">
        <v>14.266666412353516</v>
      </c>
      <c r="Y902" s="48">
        <v>80</v>
      </c>
      <c r="Z902" s="48">
        <v>20</v>
      </c>
      <c r="AA902" s="48">
        <v>0</v>
      </c>
      <c r="AB902" s="48"/>
      <c r="AC902" s="48">
        <v>5.0462503433227539</v>
      </c>
      <c r="AD902" s="48">
        <v>5.8033337593078613</v>
      </c>
      <c r="AE902" s="48">
        <v>0</v>
      </c>
      <c r="AF902" s="48">
        <v>17.227590560913086</v>
      </c>
      <c r="AG902" s="48">
        <v>3.7917866706848145</v>
      </c>
      <c r="AH902" s="48">
        <v>34.874870300292969</v>
      </c>
      <c r="AI902" s="48">
        <v>4.3729863166809082</v>
      </c>
      <c r="AJ902" s="48">
        <v>0</v>
      </c>
      <c r="AK902" s="48">
        <v>28.571430206298828</v>
      </c>
      <c r="AL902" s="48">
        <v>4.6875</v>
      </c>
      <c r="AM902" s="48"/>
      <c r="AN902" s="48"/>
      <c r="AO902" s="48">
        <v>0</v>
      </c>
      <c r="AP902" s="48">
        <v>0</v>
      </c>
      <c r="AQ902" s="48">
        <v>3.2373712062835693</v>
      </c>
      <c r="AR902" s="48">
        <v>0</v>
      </c>
      <c r="AS902" s="48">
        <v>0</v>
      </c>
      <c r="AT902" s="48">
        <v>51.982791900634766</v>
      </c>
      <c r="AU902" s="48">
        <v>74.438682556152344</v>
      </c>
      <c r="AV902" s="48">
        <v>81.75</v>
      </c>
      <c r="AW902" s="48">
        <v>32.566665649414063</v>
      </c>
      <c r="AX902" s="48">
        <v>19</v>
      </c>
      <c r="AY902" s="48">
        <v>7.2847681045532227</v>
      </c>
      <c r="AZ902" s="48">
        <v>3.1746025085449219</v>
      </c>
      <c r="BA902" s="48">
        <v>3.2996699810028076</v>
      </c>
      <c r="BB902" s="48">
        <v>35.609756469726563</v>
      </c>
      <c r="BC902" s="48">
        <v>44.153884887695313</v>
      </c>
      <c r="BD902" s="48">
        <v>23.888362884521484</v>
      </c>
      <c r="BE902" s="48">
        <v>56.25</v>
      </c>
      <c r="BF902" s="48">
        <v>0</v>
      </c>
      <c r="BG902" s="48">
        <v>27.272727966308594</v>
      </c>
      <c r="BH902" s="48">
        <v>32.888221740722656</v>
      </c>
      <c r="BI902" s="48">
        <v>7.2460002899169922</v>
      </c>
      <c r="BJ902" s="48">
        <v>1.8283016681671143</v>
      </c>
      <c r="BK902" s="48">
        <v>33.0244140625</v>
      </c>
      <c r="BL902" s="48">
        <v>10.295136451721191</v>
      </c>
      <c r="BM902" s="48">
        <v>10.197995185852051</v>
      </c>
      <c r="BN902" s="48">
        <v>14.266666412353516</v>
      </c>
    </row>
    <row r="903" spans="1:66" x14ac:dyDescent="0.35">
      <c r="A903" s="29" t="s">
        <v>135</v>
      </c>
      <c r="B903" s="29" t="s">
        <v>16</v>
      </c>
      <c r="C903" s="29" t="s">
        <v>7</v>
      </c>
      <c r="D903" s="53">
        <v>2017</v>
      </c>
      <c r="E903" s="29" t="s">
        <v>179</v>
      </c>
      <c r="F903" s="30">
        <v>19.221315383911133</v>
      </c>
      <c r="G903" s="31">
        <v>14.684179306030273</v>
      </c>
      <c r="H903" s="31">
        <v>32.237144470214844</v>
      </c>
      <c r="I903" s="31">
        <v>18.659389495849609</v>
      </c>
      <c r="J903" s="31">
        <v>15.453569412231445</v>
      </c>
      <c r="K903" s="49">
        <v>27.399999618530273</v>
      </c>
      <c r="L903" s="49">
        <v>4.3138885498046875</v>
      </c>
      <c r="M903" s="49">
        <v>18.495151519775391</v>
      </c>
      <c r="N903" s="49">
        <v>7.3549108505249023</v>
      </c>
      <c r="O903" s="49">
        <v>8.2933349609375</v>
      </c>
      <c r="P903" s="49">
        <v>3.5586183071136475</v>
      </c>
      <c r="Q903" s="49">
        <v>61.657802581787109</v>
      </c>
      <c r="R903" s="49">
        <v>81.75</v>
      </c>
      <c r="S903" s="49">
        <v>34.455554962158203</v>
      </c>
      <c r="T903" s="49">
        <v>12.617922782897949</v>
      </c>
      <c r="U903" s="49">
        <v>16.802772521972656</v>
      </c>
      <c r="V903" s="49">
        <v>20.057838439941406</v>
      </c>
      <c r="W903" s="49">
        <v>10.076084136962891</v>
      </c>
      <c r="X903" s="49">
        <v>17</v>
      </c>
      <c r="Y903" s="48">
        <v>89</v>
      </c>
      <c r="Z903" s="48">
        <v>24</v>
      </c>
      <c r="AA903" s="48">
        <v>0</v>
      </c>
      <c r="AB903" s="48"/>
      <c r="AC903" s="48">
        <v>5.8749995231628418</v>
      </c>
      <c r="AD903" s="48">
        <v>7.0666661262512207</v>
      </c>
      <c r="AE903" s="48">
        <v>0</v>
      </c>
      <c r="AF903" s="48">
        <v>17.905118942260742</v>
      </c>
      <c r="AG903" s="48">
        <v>8.8616571426391602</v>
      </c>
      <c r="AH903" s="48">
        <v>33.480964660644531</v>
      </c>
      <c r="AI903" s="48">
        <v>4.2082891464233398</v>
      </c>
      <c r="AJ903" s="48">
        <v>0</v>
      </c>
      <c r="AK903" s="48">
        <v>28.571430206298828</v>
      </c>
      <c r="AL903" s="48">
        <v>4.6875</v>
      </c>
      <c r="AM903" s="48"/>
      <c r="AN903" s="48"/>
      <c r="AO903" s="48">
        <v>1.6219096183776855</v>
      </c>
      <c r="AP903" s="48">
        <v>11.784100532531738</v>
      </c>
      <c r="AQ903" s="48">
        <v>19.767328262329102</v>
      </c>
      <c r="AR903" s="48">
        <v>0</v>
      </c>
      <c r="AS903" s="48">
        <v>3.5586183071136475</v>
      </c>
      <c r="AT903" s="48">
        <v>46.770759582519531</v>
      </c>
      <c r="AU903" s="48">
        <v>76.544845581054688</v>
      </c>
      <c r="AV903" s="48">
        <v>81.75</v>
      </c>
      <c r="AW903" s="48">
        <v>34.455554962158203</v>
      </c>
      <c r="AX903" s="48">
        <v>35.049999237060547</v>
      </c>
      <c r="AY903" s="48">
        <v>7.9470186233520508</v>
      </c>
      <c r="AZ903" s="48">
        <v>3.9682536125183105</v>
      </c>
      <c r="BA903" s="48">
        <v>3.5064198970794678</v>
      </c>
      <c r="BB903" s="48">
        <v>40.975608825683594</v>
      </c>
      <c r="BC903" s="48">
        <v>46.919147491455078</v>
      </c>
      <c r="BD903" s="48">
        <v>23.882974624633789</v>
      </c>
      <c r="BE903" s="48">
        <v>56.25</v>
      </c>
      <c r="BF903" s="48">
        <v>0</v>
      </c>
      <c r="BG903" s="48">
        <v>0</v>
      </c>
      <c r="BH903" s="48">
        <v>32.940780639648438</v>
      </c>
      <c r="BI903" s="48">
        <v>11.607999801635742</v>
      </c>
      <c r="BJ903" s="48">
        <v>2.1504306793212891</v>
      </c>
      <c r="BK903" s="48">
        <v>35.009845733642578</v>
      </c>
      <c r="BL903" s="48">
        <v>10.345151901245117</v>
      </c>
      <c r="BM903" s="48">
        <v>9.8070173263549805</v>
      </c>
      <c r="BN903" s="48">
        <v>17</v>
      </c>
    </row>
    <row r="904" spans="1:66" x14ac:dyDescent="0.35">
      <c r="A904" s="29" t="s">
        <v>135</v>
      </c>
      <c r="B904" s="29" t="s">
        <v>16</v>
      </c>
      <c r="C904" s="29" t="s">
        <v>7</v>
      </c>
      <c r="D904" s="53">
        <v>2018</v>
      </c>
      <c r="E904" s="29" t="s">
        <v>179</v>
      </c>
      <c r="F904" s="30">
        <v>18.956398010253906</v>
      </c>
      <c r="G904" s="31">
        <v>15.857330322265625</v>
      </c>
      <c r="H904" s="31">
        <v>29.411901473999023</v>
      </c>
      <c r="I904" s="31">
        <v>19.432884216308594</v>
      </c>
      <c r="J904" s="31">
        <v>14.247304916381836</v>
      </c>
      <c r="K904" s="49">
        <v>32.071998596191406</v>
      </c>
      <c r="L904" s="49">
        <v>4.5388889312744141</v>
      </c>
      <c r="M904" s="49">
        <v>17.015411376953125</v>
      </c>
      <c r="N904" s="49">
        <v>7.3549108505249023</v>
      </c>
      <c r="O904" s="49">
        <v>8.2835521697998047</v>
      </c>
      <c r="P904" s="49">
        <v>0</v>
      </c>
      <c r="Q904" s="49">
        <v>63.134174346923828</v>
      </c>
      <c r="R904" s="49">
        <v>71.5</v>
      </c>
      <c r="S904" s="49">
        <v>36.033332824707031</v>
      </c>
      <c r="T904" s="49">
        <v>13.535207748413086</v>
      </c>
      <c r="U904" s="49">
        <v>17.030336380004883</v>
      </c>
      <c r="V904" s="49">
        <v>20.546037673950195</v>
      </c>
      <c r="W904" s="49">
        <v>10.372224807739258</v>
      </c>
      <c r="X904" s="49">
        <v>9.3999996185302734</v>
      </c>
      <c r="Y904" s="48">
        <v>92</v>
      </c>
      <c r="Z904" s="48">
        <v>34.180000305175781</v>
      </c>
      <c r="AA904" s="48">
        <v>0</v>
      </c>
      <c r="AB904" s="48"/>
      <c r="AC904" s="48">
        <v>5.5500001907348633</v>
      </c>
      <c r="AD904" s="48">
        <v>8.0666666030883789</v>
      </c>
      <c r="AE904" s="48">
        <v>0</v>
      </c>
      <c r="AF904" s="48">
        <v>17.600000381469727</v>
      </c>
      <c r="AG904" s="48">
        <v>9.3041219711303711</v>
      </c>
      <c r="AH904" s="48">
        <v>28.463685989379883</v>
      </c>
      <c r="AI904" s="48">
        <v>4.0506963729858398</v>
      </c>
      <c r="AJ904" s="48">
        <v>0</v>
      </c>
      <c r="AK904" s="48">
        <v>28.571430206298828</v>
      </c>
      <c r="AL904" s="48">
        <v>4.6875</v>
      </c>
      <c r="AM904" s="48"/>
      <c r="AN904" s="48"/>
      <c r="AO904" s="48">
        <v>1.6092864274978638</v>
      </c>
      <c r="AP904" s="48">
        <v>11.770215034484863</v>
      </c>
      <c r="AQ904" s="48">
        <v>19.754705429077148</v>
      </c>
      <c r="AR904" s="48">
        <v>0</v>
      </c>
      <c r="AS904" s="48">
        <v>0</v>
      </c>
      <c r="AT904" s="48">
        <v>45.423019409179688</v>
      </c>
      <c r="AU904" s="48">
        <v>80.845329284667969</v>
      </c>
      <c r="AV904" s="48">
        <v>71.5</v>
      </c>
      <c r="AW904" s="48">
        <v>36.033332824707031</v>
      </c>
      <c r="AX904" s="48">
        <v>35.049999237060547</v>
      </c>
      <c r="AY904" s="48">
        <v>10.596025466918945</v>
      </c>
      <c r="AZ904" s="48">
        <v>4.7619047164916992</v>
      </c>
      <c r="BA904" s="48">
        <v>3.7328999042510986</v>
      </c>
      <c r="BB904" s="48">
        <v>43.245777130126953</v>
      </c>
      <c r="BC904" s="48">
        <v>46.919147491455078</v>
      </c>
      <c r="BD904" s="48">
        <v>23.888433456420898</v>
      </c>
      <c r="BE904" s="48">
        <v>56.25</v>
      </c>
      <c r="BF904" s="48">
        <v>0</v>
      </c>
      <c r="BG904" s="48">
        <v>0</v>
      </c>
      <c r="BH904" s="48">
        <v>33.021549224853516</v>
      </c>
      <c r="BI904" s="48">
        <v>15.970000267028809</v>
      </c>
      <c r="BJ904" s="48">
        <v>2.1169443130493164</v>
      </c>
      <c r="BK904" s="48">
        <v>33.708816528320313</v>
      </c>
      <c r="BL904" s="48">
        <v>10.474449157714844</v>
      </c>
      <c r="BM904" s="48">
        <v>10.270000457763672</v>
      </c>
      <c r="BN904" s="48">
        <v>9.3999996185302734</v>
      </c>
    </row>
    <row r="905" spans="1:66" x14ac:dyDescent="0.35">
      <c r="A905" s="29" t="s">
        <v>135</v>
      </c>
      <c r="B905" s="29" t="s">
        <v>16</v>
      </c>
      <c r="C905" s="29" t="s">
        <v>7</v>
      </c>
      <c r="D905" s="53">
        <v>2019</v>
      </c>
      <c r="E905" s="29" t="s">
        <v>179</v>
      </c>
      <c r="F905" s="30">
        <v>19.355136871337891</v>
      </c>
      <c r="G905" s="31">
        <v>15.626430511474609</v>
      </c>
      <c r="H905" s="31">
        <v>30.640901565551758</v>
      </c>
      <c r="I905" s="31">
        <v>19.564014434814453</v>
      </c>
      <c r="J905" s="31">
        <v>14.981861114501953</v>
      </c>
      <c r="K905" s="49">
        <v>30</v>
      </c>
      <c r="L905" s="49">
        <v>4.9055118560791016</v>
      </c>
      <c r="M905" s="49">
        <v>18.653348922729492</v>
      </c>
      <c r="N905" s="49">
        <v>7.1205358505249023</v>
      </c>
      <c r="O905" s="49">
        <v>8.4811191558837891</v>
      </c>
      <c r="P905" s="49">
        <v>3.8009252548217773</v>
      </c>
      <c r="Q905" s="49">
        <v>63.281440734863281</v>
      </c>
      <c r="R905" s="49">
        <v>71.5</v>
      </c>
      <c r="S905" s="49">
        <v>37.288890838623047</v>
      </c>
      <c r="T905" s="49">
        <v>13.705570220947266</v>
      </c>
      <c r="U905" s="49">
        <v>16.560020446777344</v>
      </c>
      <c r="V905" s="49">
        <v>21.940811157226563</v>
      </c>
      <c r="W905" s="49">
        <v>10.8138427734375</v>
      </c>
      <c r="X905" s="49">
        <v>9.3999996185302734</v>
      </c>
      <c r="Y905" s="48">
        <v>92</v>
      </c>
      <c r="Z905" s="48">
        <v>44.799999237060547</v>
      </c>
      <c r="AA905" s="48">
        <v>7.1999998092651367</v>
      </c>
      <c r="AB905" s="48">
        <v>0</v>
      </c>
      <c r="AC905" s="48">
        <v>6.250394344329834</v>
      </c>
      <c r="AD905" s="48">
        <v>8.4661417007446289</v>
      </c>
      <c r="AE905" s="48">
        <v>0</v>
      </c>
      <c r="AF905" s="48">
        <v>18.774724960327148</v>
      </c>
      <c r="AG905" s="48">
        <v>13.639461517333984</v>
      </c>
      <c r="AH905" s="48">
        <v>28.463685989379883</v>
      </c>
      <c r="AI905" s="48">
        <v>3.8998837471008301</v>
      </c>
      <c r="AJ905" s="48">
        <v>0</v>
      </c>
      <c r="AK905" s="48">
        <v>28.571430206298828</v>
      </c>
      <c r="AL905" s="48">
        <v>4.6875</v>
      </c>
      <c r="AM905" s="48">
        <v>0</v>
      </c>
      <c r="AN905" s="48"/>
      <c r="AO905" s="48">
        <v>1.8642121553421021</v>
      </c>
      <c r="AP905" s="48">
        <v>12.050633430480957</v>
      </c>
      <c r="AQ905" s="48">
        <v>20.00963020324707</v>
      </c>
      <c r="AR905" s="48">
        <v>0</v>
      </c>
      <c r="AS905" s="48">
        <v>3.8009252548217773</v>
      </c>
      <c r="AT905" s="48">
        <v>47.582584381103516</v>
      </c>
      <c r="AU905" s="48">
        <v>78.980300903320313</v>
      </c>
      <c r="AV905" s="48">
        <v>71.5</v>
      </c>
      <c r="AW905" s="48">
        <v>37.288890838623047</v>
      </c>
      <c r="AX905" s="48">
        <v>35.049999237060547</v>
      </c>
      <c r="AY905" s="48">
        <v>10.596025466918945</v>
      </c>
      <c r="AZ905" s="48">
        <v>4.7619047164916992</v>
      </c>
      <c r="BA905" s="48">
        <v>4.4143500328063965</v>
      </c>
      <c r="BB905" s="48">
        <v>35.411022186279297</v>
      </c>
      <c r="BC905" s="48">
        <v>46.919147491455078</v>
      </c>
      <c r="BD905" s="48">
        <v>23.895030975341797</v>
      </c>
      <c r="BE905" s="48">
        <v>59.375</v>
      </c>
      <c r="BF905" s="48">
        <v>0</v>
      </c>
      <c r="BG905" s="48">
        <v>0</v>
      </c>
      <c r="BH905" s="48">
        <v>32.913444519042969</v>
      </c>
      <c r="BI905" s="48">
        <v>22.690000534057617</v>
      </c>
      <c r="BJ905" s="48">
        <v>2.0844488143920898</v>
      </c>
      <c r="BK905" s="48">
        <v>33.982624053955078</v>
      </c>
      <c r="BL905" s="48">
        <v>10.74018669128418</v>
      </c>
      <c r="BM905" s="48">
        <v>10.887499809265137</v>
      </c>
      <c r="BN905" s="48">
        <v>9.3999996185302734</v>
      </c>
    </row>
    <row r="906" spans="1:66" x14ac:dyDescent="0.35">
      <c r="A906" s="29" t="s">
        <v>135</v>
      </c>
      <c r="B906" s="29" t="s">
        <v>16</v>
      </c>
      <c r="C906" s="29" t="s">
        <v>7</v>
      </c>
      <c r="D906" s="53">
        <v>2020</v>
      </c>
      <c r="E906" s="29" t="s">
        <v>179</v>
      </c>
      <c r="F906" s="30">
        <v>20.765203475952148</v>
      </c>
      <c r="G906" s="31">
        <v>18.599746704101563</v>
      </c>
      <c r="H906" s="31">
        <v>31.064975738525391</v>
      </c>
      <c r="I906" s="31">
        <v>19.602838516235352</v>
      </c>
      <c r="J906" s="31">
        <v>16.415262222290039</v>
      </c>
      <c r="K906" s="49">
        <v>38.692001342773438</v>
      </c>
      <c r="L906" s="49">
        <v>5.3259563446044922</v>
      </c>
      <c r="M906" s="49">
        <v>19.851263046264648</v>
      </c>
      <c r="N906" s="49">
        <v>7.1205358505249023</v>
      </c>
      <c r="O906" s="49">
        <v>9.1656017303466797</v>
      </c>
      <c r="P906" s="49">
        <v>4.5442318916320801</v>
      </c>
      <c r="Q906" s="49">
        <v>63.2601318359375</v>
      </c>
      <c r="R906" s="49">
        <v>71.5</v>
      </c>
      <c r="S906" s="49">
        <v>37.688888549804688</v>
      </c>
      <c r="T906" s="49">
        <v>13.857455253601074</v>
      </c>
      <c r="U906" s="49">
        <v>16.305196762084961</v>
      </c>
      <c r="V906" s="49">
        <v>24.28179931640625</v>
      </c>
      <c r="W906" s="49">
        <v>11.066354751586914</v>
      </c>
      <c r="X906" s="49">
        <v>11.380000114440918</v>
      </c>
      <c r="Y906" s="48">
        <v>92</v>
      </c>
      <c r="Z906" s="48">
        <v>58.729999542236328</v>
      </c>
      <c r="AA906" s="48">
        <v>15.000000953674316</v>
      </c>
      <c r="AB906" s="48">
        <v>0</v>
      </c>
      <c r="AC906" s="48">
        <v>8.677424430847168</v>
      </c>
      <c r="AD906" s="48">
        <v>7.3004441261291504</v>
      </c>
      <c r="AE906" s="48">
        <v>0</v>
      </c>
      <c r="AF906" s="48">
        <v>18.774724960327148</v>
      </c>
      <c r="AG906" s="48">
        <v>17.680618286132813</v>
      </c>
      <c r="AH906" s="48">
        <v>28.463685989379883</v>
      </c>
      <c r="AI906" s="48">
        <v>3.7555441856384277</v>
      </c>
      <c r="AJ906" s="48">
        <v>0</v>
      </c>
      <c r="AK906" s="48">
        <v>28.571430206298828</v>
      </c>
      <c r="AL906" s="48">
        <v>4.6875</v>
      </c>
      <c r="AM906" s="48">
        <v>0</v>
      </c>
      <c r="AN906" s="48"/>
      <c r="AO906" s="48">
        <v>2.6075189113616943</v>
      </c>
      <c r="AP906" s="48">
        <v>12.868269920349121</v>
      </c>
      <c r="AQ906" s="48">
        <v>20.752937316894531</v>
      </c>
      <c r="AR906" s="48">
        <v>0.43368101119995117</v>
      </c>
      <c r="AS906" s="48">
        <v>4.5442318916320801</v>
      </c>
      <c r="AT906" s="48">
        <v>47.571926116943359</v>
      </c>
      <c r="AU906" s="48">
        <v>78.948341369628906</v>
      </c>
      <c r="AV906" s="48">
        <v>71.5</v>
      </c>
      <c r="AW906" s="48">
        <v>37.688888549804688</v>
      </c>
      <c r="AX906" s="48">
        <v>35.049999237060547</v>
      </c>
      <c r="AY906" s="48">
        <v>10.596025466918945</v>
      </c>
      <c r="AZ906" s="48">
        <v>5.5555548667907715</v>
      </c>
      <c r="BA906" s="48">
        <v>4.2282400131225586</v>
      </c>
      <c r="BB906" s="48">
        <v>32.926830291748047</v>
      </c>
      <c r="BC906" s="48">
        <v>46.919147491455078</v>
      </c>
      <c r="BD906" s="48">
        <v>23.830989837646484</v>
      </c>
      <c r="BE906" s="48">
        <v>59.375</v>
      </c>
      <c r="BF906" s="48">
        <v>0</v>
      </c>
      <c r="BG906" s="48">
        <v>0</v>
      </c>
      <c r="BH906" s="48">
        <v>33.155918121337891</v>
      </c>
      <c r="BI906" s="48">
        <v>29.409997940063477</v>
      </c>
      <c r="BJ906" s="48">
        <v>2.4154121875762939</v>
      </c>
      <c r="BK906" s="48">
        <v>36.813308715820313</v>
      </c>
      <c r="BL906" s="48">
        <v>11.01771068572998</v>
      </c>
      <c r="BM906" s="48">
        <v>11.114999771118164</v>
      </c>
      <c r="BN906" s="48">
        <v>11.380000114440918</v>
      </c>
    </row>
    <row r="907" spans="1:66" x14ac:dyDescent="0.35">
      <c r="A907" s="29" t="s">
        <v>135</v>
      </c>
      <c r="B907" s="29" t="s">
        <v>16</v>
      </c>
      <c r="C907" s="29" t="s">
        <v>7</v>
      </c>
      <c r="D907" s="53">
        <v>2021</v>
      </c>
      <c r="E907" s="29" t="s">
        <v>179</v>
      </c>
      <c r="F907" s="30">
        <v>23.104629516601563</v>
      </c>
      <c r="G907" s="31">
        <v>26.500095367431641</v>
      </c>
      <c r="H907" s="31">
        <v>33.121799468994141</v>
      </c>
      <c r="I907" s="31">
        <v>19.668949127197266</v>
      </c>
      <c r="J907" s="31">
        <v>16.506446838378906</v>
      </c>
      <c r="K907" s="49">
        <v>48.312000274658203</v>
      </c>
      <c r="L907" s="49">
        <v>22.049659729003906</v>
      </c>
      <c r="M907" s="49">
        <v>19.83745002746582</v>
      </c>
      <c r="N907" s="49">
        <v>7.1205358505249023</v>
      </c>
      <c r="O907" s="49">
        <v>12.785037994384766</v>
      </c>
      <c r="P907" s="49">
        <v>7.7022552490234375</v>
      </c>
      <c r="Q907" s="49">
        <v>63.378059387207031</v>
      </c>
      <c r="R907" s="49">
        <v>71.5</v>
      </c>
      <c r="S907" s="49">
        <v>38.25555419921875</v>
      </c>
      <c r="T907" s="49">
        <v>13.739400863647461</v>
      </c>
      <c r="U907" s="49">
        <v>16.305196762084961</v>
      </c>
      <c r="V907" s="49">
        <v>24.428623199462891</v>
      </c>
      <c r="W907" s="49">
        <v>11.147493362426758</v>
      </c>
      <c r="X907" s="49">
        <v>11.380000114440918</v>
      </c>
      <c r="Y907" s="48">
        <v>92</v>
      </c>
      <c r="Z907" s="48">
        <v>66.680000305175781</v>
      </c>
      <c r="AA907" s="48">
        <v>31.099998474121094</v>
      </c>
      <c r="AB907" s="48">
        <v>0</v>
      </c>
      <c r="AC907" s="48">
        <v>12.093581199645996</v>
      </c>
      <c r="AD907" s="48">
        <v>9.5407896041870117</v>
      </c>
      <c r="AE907" s="48">
        <v>44.514606475830078</v>
      </c>
      <c r="AF907" s="48">
        <v>18.774724960327148</v>
      </c>
      <c r="AG907" s="48">
        <v>17.680618286132813</v>
      </c>
      <c r="AH907" s="48">
        <v>28.463685989379883</v>
      </c>
      <c r="AI907" s="48">
        <v>3.6174085140228271</v>
      </c>
      <c r="AJ907" s="48">
        <v>0</v>
      </c>
      <c r="AK907" s="48">
        <v>28.571430206298828</v>
      </c>
      <c r="AL907" s="48">
        <v>4.6875</v>
      </c>
      <c r="AM907" s="48">
        <v>0</v>
      </c>
      <c r="AN907" s="48">
        <v>0</v>
      </c>
      <c r="AO907" s="48">
        <v>2.704902172088623</v>
      </c>
      <c r="AP907" s="48">
        <v>12.975391387939453</v>
      </c>
      <c r="AQ907" s="48">
        <v>20.850320816040039</v>
      </c>
      <c r="AR907" s="48">
        <v>14.609536170959473</v>
      </c>
      <c r="AS907" s="48">
        <v>7.7022552490234375</v>
      </c>
      <c r="AT907" s="48">
        <v>48.894908905029297</v>
      </c>
      <c r="AU907" s="48">
        <v>77.8612060546875</v>
      </c>
      <c r="AV907" s="48">
        <v>71.5</v>
      </c>
      <c r="AW907" s="48">
        <v>38.25555419921875</v>
      </c>
      <c r="AX907" s="48">
        <v>35.049999237060547</v>
      </c>
      <c r="AY907" s="48">
        <v>9.9786100387573242</v>
      </c>
      <c r="AZ907" s="48">
        <v>5.5555548667907715</v>
      </c>
      <c r="BA907" s="48">
        <v>4.3734397888183594</v>
      </c>
      <c r="BB907" s="48">
        <v>32.926830291748047</v>
      </c>
      <c r="BC907" s="48">
        <v>46.919147491455078</v>
      </c>
      <c r="BD907" s="48">
        <v>23.830989837646484</v>
      </c>
      <c r="BE907" s="48">
        <v>59.375</v>
      </c>
      <c r="BF907" s="48">
        <v>0</v>
      </c>
      <c r="BG907" s="48">
        <v>0</v>
      </c>
      <c r="BH907" s="48">
        <v>32.905132293701172</v>
      </c>
      <c r="BI907" s="48">
        <v>29.409997940063477</v>
      </c>
      <c r="BJ907" s="48">
        <v>2.521204948425293</v>
      </c>
      <c r="BK907" s="48">
        <v>37.364116668701172</v>
      </c>
      <c r="BL907" s="48">
        <v>11.244985580444336</v>
      </c>
      <c r="BM907" s="48">
        <v>11.050000190734863</v>
      </c>
      <c r="BN907" s="48">
        <v>11.380000114440918</v>
      </c>
    </row>
    <row r="908" spans="1:66" x14ac:dyDescent="0.35">
      <c r="A908" s="29" t="s">
        <v>136</v>
      </c>
      <c r="B908" s="29" t="s">
        <v>8</v>
      </c>
      <c r="C908" s="29" t="s">
        <v>7</v>
      </c>
      <c r="D908" s="53">
        <v>2014</v>
      </c>
      <c r="E908" s="29" t="s">
        <v>187</v>
      </c>
      <c r="F908" s="30">
        <v>39.391162872314453</v>
      </c>
      <c r="G908" s="31">
        <v>27.427234649658203</v>
      </c>
      <c r="H908" s="31">
        <v>45.54486083984375</v>
      </c>
      <c r="I908" s="31">
        <v>49.816822052001953</v>
      </c>
      <c r="J908" s="31">
        <v>38.689949035644531</v>
      </c>
      <c r="K908" s="49">
        <v>41.639999389648438</v>
      </c>
      <c r="L908" s="49">
        <v>3.5860238075256348</v>
      </c>
      <c r="M908" s="49">
        <v>28.873027801513672</v>
      </c>
      <c r="N908" s="49">
        <v>40.424106597900391</v>
      </c>
      <c r="O908" s="49">
        <v>25.186237335205078</v>
      </c>
      <c r="P908" s="49">
        <v>42.468376159667969</v>
      </c>
      <c r="Q908" s="49">
        <v>99.992385864257813</v>
      </c>
      <c r="R908" s="49">
        <v>26.249998092651367</v>
      </c>
      <c r="S908" s="49">
        <v>47.377777099609375</v>
      </c>
      <c r="T908" s="49">
        <v>35.422653198242188</v>
      </c>
      <c r="U908" s="49">
        <v>65.430511474609375</v>
      </c>
      <c r="V908" s="49">
        <v>24.432653427124023</v>
      </c>
      <c r="W908" s="49">
        <v>50.242218017578125</v>
      </c>
      <c r="X908" s="49">
        <v>44.100002288818359</v>
      </c>
      <c r="Y908" s="48">
        <v>87.199996948242188</v>
      </c>
      <c r="Z908" s="48">
        <v>60.5</v>
      </c>
      <c r="AA908" s="48">
        <v>0</v>
      </c>
      <c r="AB908" s="48"/>
      <c r="AC908" s="48">
        <v>6.1404099464416504</v>
      </c>
      <c r="AD908" s="48">
        <v>4.6176614761352539</v>
      </c>
      <c r="AE908" s="48">
        <v>0</v>
      </c>
      <c r="AF908" s="48">
        <v>54.424537658691406</v>
      </c>
      <c r="AG908" s="48">
        <v>23.31446647644043</v>
      </c>
      <c r="AH908" s="48">
        <v>17.817293167114258</v>
      </c>
      <c r="AI908" s="48">
        <v>2.0613729953765869</v>
      </c>
      <c r="AJ908" s="48">
        <v>37.5</v>
      </c>
      <c r="AK908" s="48">
        <v>35.714286804199219</v>
      </c>
      <c r="AL908" s="48">
        <v>46.875</v>
      </c>
      <c r="AM908" s="48"/>
      <c r="AN908" s="48"/>
      <c r="AO908" s="48">
        <v>26.32371711730957</v>
      </c>
      <c r="AP908" s="48">
        <v>25.093143463134766</v>
      </c>
      <c r="AQ908" s="48">
        <v>19.30018424987793</v>
      </c>
      <c r="AR908" s="48">
        <v>30.027904510498047</v>
      </c>
      <c r="AS908" s="48">
        <v>42.468376159667969</v>
      </c>
      <c r="AT908" s="48">
        <v>100</v>
      </c>
      <c r="AU908" s="48">
        <v>99.984779357910156</v>
      </c>
      <c r="AV908" s="48">
        <v>26.249998092651367</v>
      </c>
      <c r="AW908" s="48">
        <v>47.377777099609375</v>
      </c>
      <c r="AX908" s="48">
        <v>60.000003814697266</v>
      </c>
      <c r="AY908" s="48">
        <v>33.774833679199219</v>
      </c>
      <c r="AZ908" s="48">
        <v>35.714286804199219</v>
      </c>
      <c r="BA908" s="48">
        <v>12.201486587524414</v>
      </c>
      <c r="BB908" s="48">
        <v>58.433525085449219</v>
      </c>
      <c r="BC908" s="48">
        <v>56.15032958984375</v>
      </c>
      <c r="BD908" s="48">
        <v>71.401473999023438</v>
      </c>
      <c r="BE908" s="48">
        <v>63.125003814697266</v>
      </c>
      <c r="BF908" s="48">
        <v>35.064933776855469</v>
      </c>
      <c r="BG908" s="48">
        <v>100</v>
      </c>
      <c r="BH908" s="48">
        <v>28.044065475463867</v>
      </c>
      <c r="BI908" s="48">
        <v>30.708000183105469</v>
      </c>
      <c r="BJ908" s="48">
        <v>6.055760383605957</v>
      </c>
      <c r="BK908" s="48">
        <v>36.218372344970703</v>
      </c>
      <c r="BL908" s="48">
        <v>47.484439849853516</v>
      </c>
      <c r="BM908" s="48">
        <v>52.999996185302734</v>
      </c>
      <c r="BN908" s="48">
        <v>44.100002288818359</v>
      </c>
    </row>
    <row r="909" spans="1:66" x14ac:dyDescent="0.35">
      <c r="A909" s="29" t="s">
        <v>136</v>
      </c>
      <c r="B909" s="29" t="s">
        <v>8</v>
      </c>
      <c r="C909" s="29" t="s">
        <v>7</v>
      </c>
      <c r="D909" s="53">
        <v>2015</v>
      </c>
      <c r="E909" s="29" t="s">
        <v>187</v>
      </c>
      <c r="F909" s="30">
        <v>41.510341644287109</v>
      </c>
      <c r="G909" s="31">
        <v>30.452644348144531</v>
      </c>
      <c r="H909" s="31">
        <v>47.900413513183594</v>
      </c>
      <c r="I909" s="31">
        <v>50.565006256103516</v>
      </c>
      <c r="J909" s="31">
        <v>40.254165649414063</v>
      </c>
      <c r="K909" s="49">
        <v>41.839996337890625</v>
      </c>
      <c r="L909" s="49">
        <v>5.727912425994873</v>
      </c>
      <c r="M909" s="49">
        <v>29.237245559692383</v>
      </c>
      <c r="N909" s="49">
        <v>51.674106597900391</v>
      </c>
      <c r="O909" s="49">
        <v>24.056686401367188</v>
      </c>
      <c r="P909" s="49">
        <v>41.392612457275391</v>
      </c>
      <c r="Q909" s="49">
        <v>99.828125</v>
      </c>
      <c r="R909" s="49">
        <v>41.5</v>
      </c>
      <c r="S909" s="49">
        <v>49.4888916015625</v>
      </c>
      <c r="T909" s="49">
        <v>36.656669616699219</v>
      </c>
      <c r="U909" s="49">
        <v>65.011398315429688</v>
      </c>
      <c r="V909" s="49">
        <v>26.182027816772461</v>
      </c>
      <c r="W909" s="49">
        <v>50.270050048828125</v>
      </c>
      <c r="X909" s="49">
        <v>48.366668701171875</v>
      </c>
      <c r="Y909" s="48">
        <v>87.199996948242188</v>
      </c>
      <c r="Z909" s="48">
        <v>61</v>
      </c>
      <c r="AA909" s="48">
        <v>0</v>
      </c>
      <c r="AB909" s="48"/>
      <c r="AC909" s="48">
        <v>10.62410831451416</v>
      </c>
      <c r="AD909" s="48">
        <v>6.559628963470459</v>
      </c>
      <c r="AE909" s="48">
        <v>0</v>
      </c>
      <c r="AF909" s="48">
        <v>52.499996185302734</v>
      </c>
      <c r="AG909" s="48">
        <v>24.635244369506836</v>
      </c>
      <c r="AH909" s="48">
        <v>19.653072357177734</v>
      </c>
      <c r="AI909" s="48">
        <v>2.0075161457061768</v>
      </c>
      <c r="AJ909" s="48">
        <v>62.5</v>
      </c>
      <c r="AK909" s="48">
        <v>35.714286804199219</v>
      </c>
      <c r="AL909" s="48">
        <v>46.875</v>
      </c>
      <c r="AM909" s="48"/>
      <c r="AN909" s="48"/>
      <c r="AO909" s="48">
        <v>25.247955322265625</v>
      </c>
      <c r="AP909" s="48">
        <v>23.909807205200195</v>
      </c>
      <c r="AQ909" s="48">
        <v>18.224420547485352</v>
      </c>
      <c r="AR909" s="48">
        <v>28.844562530517578</v>
      </c>
      <c r="AS909" s="48">
        <v>41.392612457275391</v>
      </c>
      <c r="AT909" s="48">
        <v>100</v>
      </c>
      <c r="AU909" s="48">
        <v>99.656257629394531</v>
      </c>
      <c r="AV909" s="48">
        <v>41.5</v>
      </c>
      <c r="AW909" s="48">
        <v>49.4888916015625</v>
      </c>
      <c r="AX909" s="48">
        <v>60.000003814697266</v>
      </c>
      <c r="AY909" s="48">
        <v>32.450332641601563</v>
      </c>
      <c r="AZ909" s="48">
        <v>37.301586151123047</v>
      </c>
      <c r="BA909" s="48">
        <v>16.874757766723633</v>
      </c>
      <c r="BB909" s="48">
        <v>58.433525085449219</v>
      </c>
      <c r="BC909" s="48">
        <v>52.429569244384766</v>
      </c>
      <c r="BD909" s="48">
        <v>70.931068420410156</v>
      </c>
      <c r="BE909" s="48">
        <v>63.125003814697266</v>
      </c>
      <c r="BF909" s="48">
        <v>35.064933776855469</v>
      </c>
      <c r="BG909" s="48">
        <v>100</v>
      </c>
      <c r="BH909" s="48">
        <v>29.570653915405273</v>
      </c>
      <c r="BI909" s="48">
        <v>36.006000518798828</v>
      </c>
      <c r="BJ909" s="48">
        <v>5.2316913604736328</v>
      </c>
      <c r="BK909" s="48">
        <v>38.323966979980469</v>
      </c>
      <c r="BL909" s="48">
        <v>47.540103912353516</v>
      </c>
      <c r="BM909" s="48">
        <v>52.999996185302734</v>
      </c>
      <c r="BN909" s="48">
        <v>48.366668701171875</v>
      </c>
    </row>
    <row r="910" spans="1:66" x14ac:dyDescent="0.35">
      <c r="A910" s="29" t="s">
        <v>136</v>
      </c>
      <c r="B910" s="29" t="s">
        <v>8</v>
      </c>
      <c r="C910" s="29" t="s">
        <v>7</v>
      </c>
      <c r="D910" s="53">
        <v>2016</v>
      </c>
      <c r="E910" s="29" t="s">
        <v>187</v>
      </c>
      <c r="F910" s="30">
        <v>42.950565338134766</v>
      </c>
      <c r="G910" s="31">
        <v>36.020225524902344</v>
      </c>
      <c r="H910" s="31">
        <v>44.460369110107422</v>
      </c>
      <c r="I910" s="31">
        <v>50.694309234619141</v>
      </c>
      <c r="J910" s="31">
        <v>41.917633056640625</v>
      </c>
      <c r="K910" s="49">
        <v>47.035999298095703</v>
      </c>
      <c r="L910" s="49">
        <v>11.785128593444824</v>
      </c>
      <c r="M910" s="49">
        <v>36.914070129394531</v>
      </c>
      <c r="N910" s="49">
        <v>54.955356597900391</v>
      </c>
      <c r="O910" s="49">
        <v>21.924446105957031</v>
      </c>
      <c r="P910" s="49">
        <v>32.043735504150391</v>
      </c>
      <c r="Q910" s="49">
        <v>99.849563598632813</v>
      </c>
      <c r="R910" s="49">
        <v>41.5</v>
      </c>
      <c r="S910" s="49">
        <v>51.355552673339844</v>
      </c>
      <c r="T910" s="49">
        <v>36.458980560302734</v>
      </c>
      <c r="U910" s="49">
        <v>64.599014282226563</v>
      </c>
      <c r="V910" s="49">
        <v>27.814790725708008</v>
      </c>
      <c r="W910" s="49">
        <v>50.662628173828125</v>
      </c>
      <c r="X910" s="49">
        <v>52.633331298828125</v>
      </c>
      <c r="Y910" s="48">
        <v>89</v>
      </c>
      <c r="Z910" s="48">
        <v>62.050003051757813</v>
      </c>
      <c r="AA910" s="48">
        <v>11.039999961853027</v>
      </c>
      <c r="AB910" s="48"/>
      <c r="AC910" s="48">
        <v>13.298696517944336</v>
      </c>
      <c r="AD910" s="48">
        <v>8.621830940246582</v>
      </c>
      <c r="AE910" s="48">
        <v>13.434857368469238</v>
      </c>
      <c r="AF910" s="48">
        <v>59.299999237060547</v>
      </c>
      <c r="AG910" s="48">
        <v>44.702926635742188</v>
      </c>
      <c r="AH910" s="48">
        <v>18.39216423034668</v>
      </c>
      <c r="AI910" s="48">
        <v>1.9554522037506104</v>
      </c>
      <c r="AJ910" s="48">
        <v>62.5</v>
      </c>
      <c r="AK910" s="48">
        <v>35.714286804199219</v>
      </c>
      <c r="AL910" s="48">
        <v>56.25</v>
      </c>
      <c r="AM910" s="48"/>
      <c r="AN910" s="48"/>
      <c r="AO910" s="48">
        <v>23.217248916625977</v>
      </c>
      <c r="AP910" s="48">
        <v>21.676031112670898</v>
      </c>
      <c r="AQ910" s="48">
        <v>16.193714141845703</v>
      </c>
      <c r="AR910" s="48">
        <v>26.610786437988281</v>
      </c>
      <c r="AS910" s="48">
        <v>32.043735504150391</v>
      </c>
      <c r="AT910" s="48">
        <v>100</v>
      </c>
      <c r="AU910" s="48">
        <v>99.699127197265625</v>
      </c>
      <c r="AV910" s="48">
        <v>41.5</v>
      </c>
      <c r="AW910" s="48">
        <v>51.355552673339844</v>
      </c>
      <c r="AX910" s="48">
        <v>60.000003814697266</v>
      </c>
      <c r="AY910" s="48">
        <v>31.788078308105469</v>
      </c>
      <c r="AZ910" s="48">
        <v>38.095237731933594</v>
      </c>
      <c r="BA910" s="48">
        <v>15.952602386474609</v>
      </c>
      <c r="BB910" s="48">
        <v>58.433525085449219</v>
      </c>
      <c r="BC910" s="48">
        <v>48.708816528320313</v>
      </c>
      <c r="BD910" s="48">
        <v>70.527992248535156</v>
      </c>
      <c r="BE910" s="48">
        <v>63.125003814697266</v>
      </c>
      <c r="BF910" s="48">
        <v>35.064933776855469</v>
      </c>
      <c r="BG910" s="48">
        <v>100</v>
      </c>
      <c r="BH910" s="48">
        <v>29.815896987915039</v>
      </c>
      <c r="BI910" s="48">
        <v>41.304000854492188</v>
      </c>
      <c r="BJ910" s="48">
        <v>6.9491043090820313</v>
      </c>
      <c r="BK910" s="48">
        <v>38.353599548339844</v>
      </c>
      <c r="BL910" s="48">
        <v>48.32525634765625</v>
      </c>
      <c r="BM910" s="48">
        <v>52.999996185302734</v>
      </c>
      <c r="BN910" s="48">
        <v>52.633331298828125</v>
      </c>
    </row>
    <row r="911" spans="1:66" x14ac:dyDescent="0.35">
      <c r="A911" s="29" t="s">
        <v>136</v>
      </c>
      <c r="B911" s="29" t="s">
        <v>8</v>
      </c>
      <c r="C911" s="29" t="s">
        <v>7</v>
      </c>
      <c r="D911" s="53">
        <v>2017</v>
      </c>
      <c r="E911" s="29" t="s">
        <v>187</v>
      </c>
      <c r="F911" s="30">
        <v>46.794586181640625</v>
      </c>
      <c r="G911" s="31">
        <v>42.227367401123047</v>
      </c>
      <c r="H911" s="31">
        <v>50.936355590820313</v>
      </c>
      <c r="I911" s="31">
        <v>50.748600006103516</v>
      </c>
      <c r="J911" s="31">
        <v>43.927486419677734</v>
      </c>
      <c r="K911" s="49">
        <v>49.917999267578125</v>
      </c>
      <c r="L911" s="49">
        <v>26.245944976806641</v>
      </c>
      <c r="M911" s="49">
        <v>41.935565948486328</v>
      </c>
      <c r="N911" s="49">
        <v>54.955356597900391</v>
      </c>
      <c r="O911" s="49">
        <v>39.432159423828125</v>
      </c>
      <c r="P911" s="49">
        <v>36.379493713378906</v>
      </c>
      <c r="Q911" s="49">
        <v>99.714286804199219</v>
      </c>
      <c r="R911" s="49">
        <v>41.25</v>
      </c>
      <c r="S911" s="49">
        <v>53.033332824707031</v>
      </c>
      <c r="T911" s="49">
        <v>37.372642517089844</v>
      </c>
      <c r="U911" s="49">
        <v>62.982192993164063</v>
      </c>
      <c r="V911" s="49">
        <v>30.428508758544922</v>
      </c>
      <c r="W911" s="49">
        <v>50.940208435058594</v>
      </c>
      <c r="X911" s="49">
        <v>56.900001525878906</v>
      </c>
      <c r="Y911" s="48">
        <v>89</v>
      </c>
      <c r="Z911" s="48">
        <v>66.125</v>
      </c>
      <c r="AA911" s="48">
        <v>14.170000076293945</v>
      </c>
      <c r="AB911" s="48"/>
      <c r="AC911" s="48">
        <v>14.366933822631836</v>
      </c>
      <c r="AD911" s="48">
        <v>11.430657386779785</v>
      </c>
      <c r="AE911" s="48">
        <v>52.940242767333984</v>
      </c>
      <c r="AF911" s="48">
        <v>54.400001525878906</v>
      </c>
      <c r="AG911" s="48">
        <v>56.6875</v>
      </c>
      <c r="AH911" s="48">
        <v>28.06268310546875</v>
      </c>
      <c r="AI911" s="48">
        <v>1.9051196575164795</v>
      </c>
      <c r="AJ911" s="48">
        <v>62.5</v>
      </c>
      <c r="AK911" s="48">
        <v>35.714286804199219</v>
      </c>
      <c r="AL911" s="48">
        <v>56.25</v>
      </c>
      <c r="AM911" s="48"/>
      <c r="AN911" s="48"/>
      <c r="AO911" s="48">
        <v>39.891262054443359</v>
      </c>
      <c r="AP911" s="48">
        <v>40.017444610595703</v>
      </c>
      <c r="AQ911" s="48">
        <v>32.867725372314453</v>
      </c>
      <c r="AR911" s="48">
        <v>44.952201843261719</v>
      </c>
      <c r="AS911" s="48">
        <v>36.379493713378906</v>
      </c>
      <c r="AT911" s="48">
        <v>100</v>
      </c>
      <c r="AU911" s="48">
        <v>99.428573608398438</v>
      </c>
      <c r="AV911" s="48">
        <v>41.25</v>
      </c>
      <c r="AW911" s="48">
        <v>53.033332824707031</v>
      </c>
      <c r="AX911" s="48">
        <v>62.016010284423828</v>
      </c>
      <c r="AY911" s="48">
        <v>30.463577270507813</v>
      </c>
      <c r="AZ911" s="48">
        <v>38.888889312744141</v>
      </c>
      <c r="BA911" s="48">
        <v>18.122087478637695</v>
      </c>
      <c r="BB911" s="48">
        <v>57.734714508056641</v>
      </c>
      <c r="BC911" s="48">
        <v>44.988056182861328</v>
      </c>
      <c r="BD911" s="48">
        <v>70.271957397460938</v>
      </c>
      <c r="BE911" s="48">
        <v>63.125003814697266</v>
      </c>
      <c r="BF911" s="48">
        <v>45.428695678710938</v>
      </c>
      <c r="BG911" s="48">
        <v>85.805374145507813</v>
      </c>
      <c r="BH911" s="48">
        <v>32.771568298339844</v>
      </c>
      <c r="BI911" s="48">
        <v>47.041999816894531</v>
      </c>
      <c r="BJ911" s="48">
        <v>7.6729354858398438</v>
      </c>
      <c r="BK911" s="48">
        <v>40.546382904052734</v>
      </c>
      <c r="BL911" s="48">
        <v>48.880420684814453</v>
      </c>
      <c r="BM911" s="48">
        <v>52.999996185302734</v>
      </c>
      <c r="BN911" s="48">
        <v>56.900001525878906</v>
      </c>
    </row>
    <row r="912" spans="1:66" x14ac:dyDescent="0.35">
      <c r="A912" s="29" t="s">
        <v>136</v>
      </c>
      <c r="B912" s="29" t="s">
        <v>8</v>
      </c>
      <c r="C912" s="29" t="s">
        <v>7</v>
      </c>
      <c r="D912" s="53">
        <v>2018</v>
      </c>
      <c r="E912" s="29" t="s">
        <v>187</v>
      </c>
      <c r="F912" s="30">
        <v>48.011196136474609</v>
      </c>
      <c r="G912" s="31">
        <v>43.755088806152344</v>
      </c>
      <c r="H912" s="31">
        <v>50.657760620117188</v>
      </c>
      <c r="I912" s="31">
        <v>51.017845153808594</v>
      </c>
      <c r="J912" s="31">
        <v>46.98651123046875</v>
      </c>
      <c r="K912" s="49">
        <v>52.799999237060547</v>
      </c>
      <c r="L912" s="49">
        <v>28.236778259277344</v>
      </c>
      <c r="M912" s="49">
        <v>42.264926910400391</v>
      </c>
      <c r="N912" s="49">
        <v>54.955356597900391</v>
      </c>
      <c r="O912" s="49">
        <v>48.405975341796875</v>
      </c>
      <c r="P912" s="49">
        <v>26.047515869140625</v>
      </c>
      <c r="Q912" s="49">
        <v>99.608573913574219</v>
      </c>
      <c r="R912" s="49">
        <v>42</v>
      </c>
      <c r="S912" s="49">
        <v>54.333335876464844</v>
      </c>
      <c r="T912" s="49">
        <v>38.040557861328125</v>
      </c>
      <c r="U912" s="49">
        <v>62.337383270263672</v>
      </c>
      <c r="V912" s="49">
        <v>33.740303039550781</v>
      </c>
      <c r="W912" s="49">
        <v>51.225975036621094</v>
      </c>
      <c r="X912" s="49">
        <v>65</v>
      </c>
      <c r="Y912" s="48">
        <v>89</v>
      </c>
      <c r="Z912" s="48">
        <v>70.200004577636719</v>
      </c>
      <c r="AA912" s="48">
        <v>17.299999237060547</v>
      </c>
      <c r="AB912" s="48"/>
      <c r="AC912" s="48">
        <v>15.947153091430664</v>
      </c>
      <c r="AD912" s="48">
        <v>13.892867088317871</v>
      </c>
      <c r="AE912" s="48">
        <v>54.870311737060547</v>
      </c>
      <c r="AF912" s="48">
        <v>56.5</v>
      </c>
      <c r="AG912" s="48">
        <v>55.214309692382813</v>
      </c>
      <c r="AH912" s="48">
        <v>28.549951553344727</v>
      </c>
      <c r="AI912" s="48">
        <v>1.8564746379852295</v>
      </c>
      <c r="AJ912" s="48">
        <v>62.5</v>
      </c>
      <c r="AK912" s="48">
        <v>35.714286804199219</v>
      </c>
      <c r="AL912" s="48">
        <v>56.25</v>
      </c>
      <c r="AM912" s="48"/>
      <c r="AN912" s="48"/>
      <c r="AO912" s="48">
        <v>42.904178619384766</v>
      </c>
      <c r="AP912" s="48">
        <v>57.194595336914063</v>
      </c>
      <c r="AQ912" s="48">
        <v>48.483322143554688</v>
      </c>
      <c r="AR912" s="48">
        <v>45.041812896728516</v>
      </c>
      <c r="AS912" s="48">
        <v>26.047515869140625</v>
      </c>
      <c r="AT912" s="48">
        <v>100</v>
      </c>
      <c r="AU912" s="48">
        <v>99.217147827148438</v>
      </c>
      <c r="AV912" s="48">
        <v>42</v>
      </c>
      <c r="AW912" s="48">
        <v>54.333335876464844</v>
      </c>
      <c r="AX912" s="48">
        <v>62.016010284423828</v>
      </c>
      <c r="AY912" s="48">
        <v>31.788078308105469</v>
      </c>
      <c r="AZ912" s="48">
        <v>39.682540893554688</v>
      </c>
      <c r="BA912" s="48">
        <v>18.675600051879883</v>
      </c>
      <c r="BB912" s="48">
        <v>59.403083801269531</v>
      </c>
      <c r="BC912" s="48">
        <v>44.988056182861328</v>
      </c>
      <c r="BD912" s="48">
        <v>70.391395568847656</v>
      </c>
      <c r="BE912" s="48">
        <v>63.125003814697266</v>
      </c>
      <c r="BF912" s="48">
        <v>45.428695678710938</v>
      </c>
      <c r="BG912" s="48">
        <v>83.060066223144531</v>
      </c>
      <c r="BH912" s="48">
        <v>33.756069183349609</v>
      </c>
      <c r="BI912" s="48">
        <v>52.780002593994141</v>
      </c>
      <c r="BJ912" s="48">
        <v>10.115962028503418</v>
      </c>
      <c r="BK912" s="48">
        <v>44.660995483398438</v>
      </c>
      <c r="BL912" s="48">
        <v>49.451950073242188</v>
      </c>
      <c r="BM912" s="48">
        <v>52.999996185302734</v>
      </c>
      <c r="BN912" s="48">
        <v>65</v>
      </c>
    </row>
    <row r="913" spans="1:66" x14ac:dyDescent="0.35">
      <c r="A913" s="29" t="s">
        <v>136</v>
      </c>
      <c r="B913" s="29" t="s">
        <v>8</v>
      </c>
      <c r="C913" s="29" t="s">
        <v>7</v>
      </c>
      <c r="D913" s="53">
        <v>2019</v>
      </c>
      <c r="E913" s="29" t="s">
        <v>187</v>
      </c>
      <c r="F913" s="30">
        <v>48.520534515380859</v>
      </c>
      <c r="G913" s="31">
        <v>45.833946228027344</v>
      </c>
      <c r="H913" s="31">
        <v>49.825920104980469</v>
      </c>
      <c r="I913" s="31">
        <v>50.466560363769531</v>
      </c>
      <c r="J913" s="31">
        <v>48.090110778808594</v>
      </c>
      <c r="K913" s="49">
        <v>58.836002349853516</v>
      </c>
      <c r="L913" s="49">
        <v>32.650035858154297</v>
      </c>
      <c r="M913" s="49">
        <v>41.047824859619141</v>
      </c>
      <c r="N913" s="49">
        <v>50.892856597900391</v>
      </c>
      <c r="O913" s="49">
        <v>49.111843109130859</v>
      </c>
      <c r="P913" s="49">
        <v>23.172555923461914</v>
      </c>
      <c r="Q913" s="49">
        <v>98.702995300292969</v>
      </c>
      <c r="R913" s="49">
        <v>42</v>
      </c>
      <c r="S913" s="49">
        <v>55.24444580078125</v>
      </c>
      <c r="T913" s="49">
        <v>37.902236938476563</v>
      </c>
      <c r="U913" s="49">
        <v>60.641948699951172</v>
      </c>
      <c r="V913" s="49">
        <v>35.98272705078125</v>
      </c>
      <c r="W913" s="49">
        <v>51.7425537109375</v>
      </c>
      <c r="X913" s="49">
        <v>65</v>
      </c>
      <c r="Y913" s="48">
        <v>89</v>
      </c>
      <c r="Z913" s="48">
        <v>78.300003051757813</v>
      </c>
      <c r="AA913" s="48">
        <v>46.540000915527344</v>
      </c>
      <c r="AB913" s="48">
        <v>0</v>
      </c>
      <c r="AC913" s="48">
        <v>17.095479965209961</v>
      </c>
      <c r="AD913" s="48">
        <v>16.870563507080078</v>
      </c>
      <c r="AE913" s="48">
        <v>63.984062194824219</v>
      </c>
      <c r="AF913" s="48">
        <v>55.400001525878906</v>
      </c>
      <c r="AG913" s="48">
        <v>48.237781524658203</v>
      </c>
      <c r="AH913" s="48">
        <v>32.585136413574219</v>
      </c>
      <c r="AI913" s="48">
        <v>1.8094638586044312</v>
      </c>
      <c r="AJ913" s="48">
        <v>62.5</v>
      </c>
      <c r="AK913" s="48">
        <v>35.714286804199219</v>
      </c>
      <c r="AL913" s="48">
        <v>62.5</v>
      </c>
      <c r="AM913" s="48">
        <v>0</v>
      </c>
      <c r="AN913" s="48"/>
      <c r="AO913" s="48">
        <v>43.561031341552734</v>
      </c>
      <c r="AP913" s="48">
        <v>57.917137145996094</v>
      </c>
      <c r="AQ913" s="48">
        <v>49.140174865722656</v>
      </c>
      <c r="AR913" s="48">
        <v>45.829032897949219</v>
      </c>
      <c r="AS913" s="48">
        <v>23.172555923461914</v>
      </c>
      <c r="AT913" s="48">
        <v>98.126365661621094</v>
      </c>
      <c r="AU913" s="48">
        <v>99.279624938964844</v>
      </c>
      <c r="AV913" s="48">
        <v>42</v>
      </c>
      <c r="AW913" s="48">
        <v>55.24444580078125</v>
      </c>
      <c r="AX913" s="48">
        <v>62.016010284423828</v>
      </c>
      <c r="AY913" s="48">
        <v>31.788078308105469</v>
      </c>
      <c r="AZ913" s="48">
        <v>40.476192474365234</v>
      </c>
      <c r="BA913" s="48">
        <v>17.328670501708984</v>
      </c>
      <c r="BB913" s="48">
        <v>59.403083801269531</v>
      </c>
      <c r="BC913" s="48">
        <v>44.988056182861328</v>
      </c>
      <c r="BD913" s="48">
        <v>70.684173583984375</v>
      </c>
      <c r="BE913" s="48">
        <v>63.125003814697266</v>
      </c>
      <c r="BF913" s="48">
        <v>45.428695678710938</v>
      </c>
      <c r="BG913" s="48">
        <v>77.311027526855469</v>
      </c>
      <c r="BH913" s="48">
        <v>34.241832733154297</v>
      </c>
      <c r="BI913" s="48">
        <v>52.270000457763672</v>
      </c>
      <c r="BJ913" s="48">
        <v>13.339729309082031</v>
      </c>
      <c r="BK913" s="48">
        <v>48.928131103515625</v>
      </c>
      <c r="BL913" s="48">
        <v>50.485111236572266</v>
      </c>
      <c r="BM913" s="48">
        <v>52.999996185302734</v>
      </c>
      <c r="BN913" s="48">
        <v>65</v>
      </c>
    </row>
    <row r="914" spans="1:66" x14ac:dyDescent="0.35">
      <c r="A914" s="29" t="s">
        <v>136</v>
      </c>
      <c r="B914" s="29" t="s">
        <v>8</v>
      </c>
      <c r="C914" s="29" t="s">
        <v>7</v>
      </c>
      <c r="D914" s="53">
        <v>2020</v>
      </c>
      <c r="E914" s="29" t="s">
        <v>183</v>
      </c>
      <c r="F914" s="30">
        <v>52.575275421142578</v>
      </c>
      <c r="G914" s="31">
        <v>48.367885589599609</v>
      </c>
      <c r="H914" s="31">
        <v>56.242439270019531</v>
      </c>
      <c r="I914" s="31">
        <v>52.708106994628906</v>
      </c>
      <c r="J914" s="31">
        <v>53.287761688232422</v>
      </c>
      <c r="K914" s="49">
        <v>65.020004272460938</v>
      </c>
      <c r="L914" s="49">
        <v>34.745006561279297</v>
      </c>
      <c r="M914" s="49">
        <v>41.299057006835938</v>
      </c>
      <c r="N914" s="49">
        <v>50.892856597900391</v>
      </c>
      <c r="O914" s="49">
        <v>47.9307861328125</v>
      </c>
      <c r="P914" s="49">
        <v>46.296546936035156</v>
      </c>
      <c r="Q914" s="49">
        <v>97.621200561523438</v>
      </c>
      <c r="R914" s="49">
        <v>42.25</v>
      </c>
      <c r="S914" s="49">
        <v>55.633335113525391</v>
      </c>
      <c r="T914" s="49">
        <v>38.74932861328125</v>
      </c>
      <c r="U914" s="49">
        <v>65.204269409179688</v>
      </c>
      <c r="V914" s="49">
        <v>38.402431488037109</v>
      </c>
      <c r="W914" s="49">
        <v>52.436973571777344</v>
      </c>
      <c r="X914" s="49">
        <v>84.759994506835938</v>
      </c>
      <c r="Y914" s="48">
        <v>89.800003051757813</v>
      </c>
      <c r="Z914" s="48">
        <v>80</v>
      </c>
      <c r="AA914" s="48">
        <v>60.100002288818359</v>
      </c>
      <c r="AB914" s="48">
        <v>0</v>
      </c>
      <c r="AC914" s="48">
        <v>18.865053176879883</v>
      </c>
      <c r="AD914" s="48">
        <v>17.386613845825195</v>
      </c>
      <c r="AE914" s="48">
        <v>67.983352661132813</v>
      </c>
      <c r="AF914" s="48">
        <v>55.400001525878906</v>
      </c>
      <c r="AG914" s="48">
        <v>48.146240234375</v>
      </c>
      <c r="AH914" s="48">
        <v>33.529273986816406</v>
      </c>
      <c r="AI914" s="48">
        <v>1.764029860496521</v>
      </c>
      <c r="AJ914" s="48">
        <v>62.5</v>
      </c>
      <c r="AK914" s="48">
        <v>35.714286804199219</v>
      </c>
      <c r="AL914" s="48">
        <v>62.5</v>
      </c>
      <c r="AM914" s="48">
        <v>0</v>
      </c>
      <c r="AN914" s="48"/>
      <c r="AO914" s="48">
        <v>42.43621826171875</v>
      </c>
      <c r="AP914" s="48">
        <v>56.679840087890625</v>
      </c>
      <c r="AQ914" s="48">
        <v>48.015357971191406</v>
      </c>
      <c r="AR914" s="48">
        <v>44.591732025146484</v>
      </c>
      <c r="AS914" s="48">
        <v>46.296546936035156</v>
      </c>
      <c r="AT914" s="48">
        <v>100</v>
      </c>
      <c r="AU914" s="48">
        <v>95.242401123046875</v>
      </c>
      <c r="AV914" s="48">
        <v>42.25</v>
      </c>
      <c r="AW914" s="48">
        <v>55.633335113525391</v>
      </c>
      <c r="AX914" s="48">
        <v>62.016010284423828</v>
      </c>
      <c r="AY914" s="48">
        <v>33.774833679199219</v>
      </c>
      <c r="AZ914" s="48">
        <v>42.063488006591797</v>
      </c>
      <c r="BA914" s="48">
        <v>17.142978668212891</v>
      </c>
      <c r="BB914" s="48">
        <v>65.15679931640625</v>
      </c>
      <c r="BC914" s="48">
        <v>44.988056182861328</v>
      </c>
      <c r="BD914" s="48">
        <v>70.196846008300781</v>
      </c>
      <c r="BE914" s="48">
        <v>63.125003814697266</v>
      </c>
      <c r="BF914" s="48">
        <v>49.368099212646484</v>
      </c>
      <c r="BG914" s="48">
        <v>86.823905944824219</v>
      </c>
      <c r="BH914" s="48">
        <v>35.133491516113281</v>
      </c>
      <c r="BI914" s="48">
        <v>51.759998321533203</v>
      </c>
      <c r="BJ914" s="48">
        <v>15.880500793457031</v>
      </c>
      <c r="BK914" s="48">
        <v>54.198616027832031</v>
      </c>
      <c r="BL914" s="48">
        <v>51.873947143554688</v>
      </c>
      <c r="BM914" s="48">
        <v>52.999996185302734</v>
      </c>
      <c r="BN914" s="48">
        <v>84.759994506835938</v>
      </c>
    </row>
    <row r="915" spans="1:66" x14ac:dyDescent="0.35">
      <c r="A915" s="29" t="s">
        <v>136</v>
      </c>
      <c r="B915" s="29" t="s">
        <v>8</v>
      </c>
      <c r="C915" s="29" t="s">
        <v>7</v>
      </c>
      <c r="D915" s="53">
        <v>2021</v>
      </c>
      <c r="E915" s="29" t="s">
        <v>183</v>
      </c>
      <c r="F915" s="30">
        <v>54.417495727539063</v>
      </c>
      <c r="G915" s="31">
        <v>50.886631011962891</v>
      </c>
      <c r="H915" s="31">
        <v>59.64306640625</v>
      </c>
      <c r="I915" s="31">
        <v>53.639595031738281</v>
      </c>
      <c r="J915" s="31">
        <v>53.864803314208984</v>
      </c>
      <c r="K915" s="49">
        <v>70.272003173828125</v>
      </c>
      <c r="L915" s="49">
        <v>39.266815185546875</v>
      </c>
      <c r="M915" s="49">
        <v>42.357074737548828</v>
      </c>
      <c r="N915" s="49">
        <v>47.767856597900391</v>
      </c>
      <c r="O915" s="49">
        <v>54.819046020507813</v>
      </c>
      <c r="P915" s="49">
        <v>51.251434326171875</v>
      </c>
      <c r="Q915" s="49">
        <v>96.859603881835938</v>
      </c>
      <c r="R915" s="49">
        <v>42.25</v>
      </c>
      <c r="S915" s="49">
        <v>56.277774810791016</v>
      </c>
      <c r="T915" s="49">
        <v>40.162399291992188</v>
      </c>
      <c r="U915" s="49">
        <v>65.797698974609375</v>
      </c>
      <c r="V915" s="49">
        <v>39.282012939453125</v>
      </c>
      <c r="W915" s="49">
        <v>52.999996185302734</v>
      </c>
      <c r="X915" s="49">
        <v>84.759994506835938</v>
      </c>
      <c r="Y915" s="48">
        <v>90.800003051757813</v>
      </c>
      <c r="Z915" s="48">
        <v>82.400001525878906</v>
      </c>
      <c r="AA915" s="48">
        <v>70.580001831054688</v>
      </c>
      <c r="AB915" s="48">
        <v>0</v>
      </c>
      <c r="AC915" s="48">
        <v>24.67414665222168</v>
      </c>
      <c r="AD915" s="48">
        <v>21.395465850830078</v>
      </c>
      <c r="AE915" s="48">
        <v>71.7308349609375</v>
      </c>
      <c r="AF915" s="48">
        <v>55.400001525878906</v>
      </c>
      <c r="AG915" s="48">
        <v>48.146240234375</v>
      </c>
      <c r="AH915" s="48">
        <v>37.070632934570313</v>
      </c>
      <c r="AI915" s="48">
        <v>1.7201259136199951</v>
      </c>
      <c r="AJ915" s="48">
        <v>62.5</v>
      </c>
      <c r="AK915" s="48">
        <v>35.714286804199219</v>
      </c>
      <c r="AL915" s="48">
        <v>62.5</v>
      </c>
      <c r="AM915" s="48">
        <v>0</v>
      </c>
      <c r="AN915" s="48">
        <v>0</v>
      </c>
      <c r="AO915" s="48">
        <v>49.020431518554688</v>
      </c>
      <c r="AP915" s="48">
        <v>63.922470092773438</v>
      </c>
      <c r="AQ915" s="48">
        <v>54.599571228027344</v>
      </c>
      <c r="AR915" s="48">
        <v>51.733715057373047</v>
      </c>
      <c r="AS915" s="48">
        <v>51.251434326171875</v>
      </c>
      <c r="AT915" s="48">
        <v>99.791534423828125</v>
      </c>
      <c r="AU915" s="48">
        <v>93.92767333984375</v>
      </c>
      <c r="AV915" s="48">
        <v>42.25</v>
      </c>
      <c r="AW915" s="48">
        <v>56.277774810791016</v>
      </c>
      <c r="AX915" s="48">
        <v>62.016010284423828</v>
      </c>
      <c r="AY915" s="48">
        <v>33.774833679199219</v>
      </c>
      <c r="AZ915" s="48">
        <v>42.063488006591797</v>
      </c>
      <c r="BA915" s="48">
        <v>22.795265197753906</v>
      </c>
      <c r="BB915" s="48">
        <v>65.15679931640625</v>
      </c>
      <c r="BC915" s="48">
        <v>44.988056182861328</v>
      </c>
      <c r="BD915" s="48">
        <v>70.196846008300781</v>
      </c>
      <c r="BE915" s="48">
        <v>63.125003814697266</v>
      </c>
      <c r="BF915" s="48">
        <v>53.309352874755859</v>
      </c>
      <c r="BG915" s="48">
        <v>84.860748291015625</v>
      </c>
      <c r="BH915" s="48">
        <v>34.967456817626953</v>
      </c>
      <c r="BI915" s="48">
        <v>51.759998321533203</v>
      </c>
      <c r="BJ915" s="48">
        <v>15.39164924621582</v>
      </c>
      <c r="BK915" s="48">
        <v>57.730091094970703</v>
      </c>
      <c r="BL915" s="48">
        <v>52.999996185302734</v>
      </c>
      <c r="BM915" s="48">
        <v>52.999996185302734</v>
      </c>
      <c r="BN915" s="48">
        <v>84.759994506835938</v>
      </c>
    </row>
    <row r="916" spans="1:66" x14ac:dyDescent="0.35">
      <c r="A916" s="29" t="s">
        <v>134</v>
      </c>
      <c r="B916" s="29" t="s">
        <v>45</v>
      </c>
      <c r="C916" s="29" t="s">
        <v>188</v>
      </c>
      <c r="D916" s="53">
        <v>2014</v>
      </c>
      <c r="E916" s="29" t="s">
        <v>187</v>
      </c>
      <c r="F916" s="30">
        <v>45.062294006347656</v>
      </c>
      <c r="G916" s="31">
        <v>44.342723846435547</v>
      </c>
      <c r="H916" s="31">
        <v>35.142425537109375</v>
      </c>
      <c r="I916" s="31">
        <v>57.018699645996094</v>
      </c>
      <c r="J916" s="31">
        <v>46.406845092773438</v>
      </c>
      <c r="K916" s="49">
        <v>46</v>
      </c>
      <c r="L916" s="49">
        <v>12.536864280700684</v>
      </c>
      <c r="M916" s="49">
        <v>50.560111999511719</v>
      </c>
      <c r="N916" s="49">
        <v>83.348213195800781</v>
      </c>
      <c r="O916" s="49">
        <v>8.7013206481933594</v>
      </c>
      <c r="P916" s="49">
        <v>33.668712615966797</v>
      </c>
      <c r="Q916" s="49">
        <v>77.157073974609375</v>
      </c>
      <c r="R916" s="49">
        <v>35</v>
      </c>
      <c r="S916" s="49">
        <v>46.455554962158203</v>
      </c>
      <c r="T916" s="49">
        <v>48.569007873535156</v>
      </c>
      <c r="U916" s="49">
        <v>70.749961853027344</v>
      </c>
      <c r="V916" s="49">
        <v>29.298091888427734</v>
      </c>
      <c r="W916" s="49">
        <v>79.369026184082031</v>
      </c>
      <c r="X916" s="49">
        <v>14.699999809265137</v>
      </c>
      <c r="Y916" s="48">
        <v>88</v>
      </c>
      <c r="Z916" s="48">
        <v>71</v>
      </c>
      <c r="AA916" s="48">
        <v>0</v>
      </c>
      <c r="AB916" s="48"/>
      <c r="AC916" s="48">
        <v>7.8137502670288086</v>
      </c>
      <c r="AD916" s="48">
        <v>5.059999942779541</v>
      </c>
      <c r="AE916" s="48">
        <v>24.736843109130859</v>
      </c>
      <c r="AF916" s="48">
        <v>81.853073120117188</v>
      </c>
      <c r="AG916" s="48">
        <v>36.505172729492188</v>
      </c>
      <c r="AH916" s="48">
        <v>45.242317199707031</v>
      </c>
      <c r="AI916" s="48">
        <v>14.799449920654297</v>
      </c>
      <c r="AJ916" s="48">
        <v>100</v>
      </c>
      <c r="AK916" s="48">
        <v>71.428573608398438</v>
      </c>
      <c r="AL916" s="48">
        <v>68.75</v>
      </c>
      <c r="AM916" s="48"/>
      <c r="AN916" s="48"/>
      <c r="AO916" s="48">
        <v>0</v>
      </c>
      <c r="AP916" s="48">
        <v>13.469433784484863</v>
      </c>
      <c r="AQ916" s="48">
        <v>21.335849761962891</v>
      </c>
      <c r="AR916" s="48">
        <v>0</v>
      </c>
      <c r="AS916" s="48">
        <v>33.668712615966797</v>
      </c>
      <c r="AT916" s="48">
        <v>76.078536987304688</v>
      </c>
      <c r="AU916" s="48">
        <v>78.235610961914063</v>
      </c>
      <c r="AV916" s="48">
        <v>35</v>
      </c>
      <c r="AW916" s="48">
        <v>46.455554962158203</v>
      </c>
      <c r="AX916" s="48">
        <v>82.614547729492188</v>
      </c>
      <c r="AY916" s="48">
        <v>44.370861053466797</v>
      </c>
      <c r="AZ916" s="48">
        <v>39.682540893554688</v>
      </c>
      <c r="BA916" s="48">
        <v>27.608081817626953</v>
      </c>
      <c r="BB916" s="48">
        <v>100</v>
      </c>
      <c r="BC916" s="48">
        <v>51.216579437255859</v>
      </c>
      <c r="BD916" s="48">
        <v>36.001705169677734</v>
      </c>
      <c r="BE916" s="48">
        <v>72.5</v>
      </c>
      <c r="BF916" s="48">
        <v>87.012985229492188</v>
      </c>
      <c r="BG916" s="48">
        <v>62.247459411621094</v>
      </c>
      <c r="BH916" s="48">
        <v>43.119289398193359</v>
      </c>
      <c r="BI916" s="48">
        <v>9.4479999542236328</v>
      </c>
      <c r="BJ916" s="48">
        <v>17.729488372802734</v>
      </c>
      <c r="BK916" s="48">
        <v>44.885955810546875</v>
      </c>
      <c r="BL916" s="48">
        <v>75.738052368164063</v>
      </c>
      <c r="BM916" s="48">
        <v>83</v>
      </c>
      <c r="BN916" s="48">
        <v>14.699999809265137</v>
      </c>
    </row>
    <row r="917" spans="1:66" x14ac:dyDescent="0.35">
      <c r="A917" s="29" t="s">
        <v>134</v>
      </c>
      <c r="B917" s="29" t="s">
        <v>45</v>
      </c>
      <c r="C917" s="29" t="s">
        <v>188</v>
      </c>
      <c r="D917" s="53">
        <v>2015</v>
      </c>
      <c r="E917" s="29" t="s">
        <v>187</v>
      </c>
      <c r="F917" s="30">
        <v>49.412338256835938</v>
      </c>
      <c r="G917" s="31">
        <v>51.156848907470703</v>
      </c>
      <c r="H917" s="31">
        <v>40.045406341552734</v>
      </c>
      <c r="I917" s="31">
        <v>59.844406127929688</v>
      </c>
      <c r="J917" s="31">
        <v>48.625225067138672</v>
      </c>
      <c r="K917" s="49">
        <v>60.400001525878906</v>
      </c>
      <c r="L917" s="49">
        <v>19.974403381347656</v>
      </c>
      <c r="M917" s="49">
        <v>51.874412536621094</v>
      </c>
      <c r="N917" s="49">
        <v>83.348213195800781</v>
      </c>
      <c r="O917" s="49">
        <v>13.886313438415527</v>
      </c>
      <c r="P917" s="49">
        <v>40.887165069580078</v>
      </c>
      <c r="Q917" s="49">
        <v>76.316802978515625</v>
      </c>
      <c r="R917" s="49">
        <v>41.75</v>
      </c>
      <c r="S917" s="49">
        <v>47.900001525878906</v>
      </c>
      <c r="T917" s="49">
        <v>50.297416687011719</v>
      </c>
      <c r="U917" s="49">
        <v>75.363601684570313</v>
      </c>
      <c r="V917" s="49">
        <v>34.086357116699219</v>
      </c>
      <c r="W917" s="49">
        <v>80.14337158203125</v>
      </c>
      <c r="X917" s="49">
        <v>14.666666030883789</v>
      </c>
      <c r="Y917" s="48">
        <v>88</v>
      </c>
      <c r="Z917" s="48">
        <v>75</v>
      </c>
      <c r="AA917" s="48">
        <v>32</v>
      </c>
      <c r="AB917" s="48"/>
      <c r="AC917" s="48">
        <v>9.7321910858154297</v>
      </c>
      <c r="AD917" s="48">
        <v>5.8940982818603516</v>
      </c>
      <c r="AE917" s="48">
        <v>44.296920776367188</v>
      </c>
      <c r="AF917" s="48">
        <v>83.342315673828125</v>
      </c>
      <c r="AG917" s="48">
        <v>38.708202362060547</v>
      </c>
      <c r="AH917" s="48">
        <v>45.994850158691406</v>
      </c>
      <c r="AI917" s="48">
        <v>14.608015060424805</v>
      </c>
      <c r="AJ917" s="48">
        <v>100</v>
      </c>
      <c r="AK917" s="48">
        <v>71.428573608398438</v>
      </c>
      <c r="AL917" s="48">
        <v>68.75</v>
      </c>
      <c r="AM917" s="48"/>
      <c r="AN917" s="48"/>
      <c r="AO917" s="48">
        <v>0</v>
      </c>
      <c r="AP917" s="48">
        <v>21.409734725952148</v>
      </c>
      <c r="AQ917" s="48">
        <v>28.554306030273438</v>
      </c>
      <c r="AR917" s="48">
        <v>5.581212043762207</v>
      </c>
      <c r="AS917" s="48">
        <v>40.887165069580078</v>
      </c>
      <c r="AT917" s="48">
        <v>75.658401489257813</v>
      </c>
      <c r="AU917" s="48">
        <v>76.975212097167969</v>
      </c>
      <c r="AV917" s="48">
        <v>41.75</v>
      </c>
      <c r="AW917" s="48">
        <v>47.900001525878906</v>
      </c>
      <c r="AX917" s="48">
        <v>82.614547729492188</v>
      </c>
      <c r="AY917" s="48">
        <v>47.682121276855469</v>
      </c>
      <c r="AZ917" s="48">
        <v>40.476192474365234</v>
      </c>
      <c r="BA917" s="48">
        <v>30.416797637939453</v>
      </c>
      <c r="BB917" s="48">
        <v>100</v>
      </c>
      <c r="BC917" s="48">
        <v>54.293556213378906</v>
      </c>
      <c r="BD917" s="48">
        <v>75.93609619140625</v>
      </c>
      <c r="BE917" s="48">
        <v>75.625</v>
      </c>
      <c r="BF917" s="48">
        <v>87.012985229492188</v>
      </c>
      <c r="BG917" s="48">
        <v>62.247459411621094</v>
      </c>
      <c r="BH917" s="48">
        <v>47.708015441894531</v>
      </c>
      <c r="BI917" s="48">
        <v>23.927000045776367</v>
      </c>
      <c r="BJ917" s="48">
        <v>21.875186920166016</v>
      </c>
      <c r="BK917" s="48">
        <v>43.989326477050781</v>
      </c>
      <c r="BL917" s="48">
        <v>78.261428833007813</v>
      </c>
      <c r="BM917" s="48">
        <v>82.025314331054688</v>
      </c>
      <c r="BN917" s="48">
        <v>14.666666030883789</v>
      </c>
    </row>
    <row r="918" spans="1:66" x14ac:dyDescent="0.35">
      <c r="A918" s="29" t="s">
        <v>134</v>
      </c>
      <c r="B918" s="29" t="s">
        <v>45</v>
      </c>
      <c r="C918" s="29" t="s">
        <v>188</v>
      </c>
      <c r="D918" s="53">
        <v>2016</v>
      </c>
      <c r="E918" s="29" t="s">
        <v>187</v>
      </c>
      <c r="F918" s="30">
        <v>49.721366882324219</v>
      </c>
      <c r="G918" s="31">
        <v>48.14495849609375</v>
      </c>
      <c r="H918" s="31">
        <v>38.739841461181641</v>
      </c>
      <c r="I918" s="31">
        <v>62.512775421142578</v>
      </c>
      <c r="J918" s="31">
        <v>52.419761657714844</v>
      </c>
      <c r="K918" s="49">
        <v>65.400001525878906</v>
      </c>
      <c r="L918" s="49">
        <v>22.410804748535156</v>
      </c>
      <c r="M918" s="49">
        <v>53.443111419677734</v>
      </c>
      <c r="N918" s="49">
        <v>55.565475463867188</v>
      </c>
      <c r="O918" s="49">
        <v>19.217380523681641</v>
      </c>
      <c r="P918" s="49">
        <v>41.224716186523438</v>
      </c>
      <c r="Q918" s="49">
        <v>70.78607177734375</v>
      </c>
      <c r="R918" s="49">
        <v>32.25</v>
      </c>
      <c r="S918" s="49">
        <v>49.188888549804688</v>
      </c>
      <c r="T918" s="49">
        <v>49.161418914794922</v>
      </c>
      <c r="U918" s="49">
        <v>82.526077270507813</v>
      </c>
      <c r="V918" s="49">
        <v>40.985668182373047</v>
      </c>
      <c r="W918" s="49">
        <v>82.7470703125</v>
      </c>
      <c r="X918" s="49">
        <v>14.633333206176758</v>
      </c>
      <c r="Y918" s="48">
        <v>89</v>
      </c>
      <c r="Z918" s="48">
        <v>80</v>
      </c>
      <c r="AA918" s="48">
        <v>39</v>
      </c>
      <c r="AB918" s="48"/>
      <c r="AC918" s="48">
        <v>13.532170295715332</v>
      </c>
      <c r="AD918" s="48">
        <v>12.032119750976563</v>
      </c>
      <c r="AE918" s="48">
        <v>41.668125152587891</v>
      </c>
      <c r="AF918" s="48">
        <v>84.743186950683594</v>
      </c>
      <c r="AG918" s="48">
        <v>42.261917114257813</v>
      </c>
      <c r="AH918" s="48">
        <v>46.331623077392578</v>
      </c>
      <c r="AI918" s="48">
        <v>14.420927047729492</v>
      </c>
      <c r="AJ918" s="48">
        <v>66.666664123535156</v>
      </c>
      <c r="AK918" s="48">
        <v>47.619045257568359</v>
      </c>
      <c r="AL918" s="48">
        <v>45.833335876464844</v>
      </c>
      <c r="AM918" s="48"/>
      <c r="AN918" s="48"/>
      <c r="AO918" s="48">
        <v>0</v>
      </c>
      <c r="AP918" s="48">
        <v>28.739952087402344</v>
      </c>
      <c r="AQ918" s="48">
        <v>35.2181396484375</v>
      </c>
      <c r="AR918" s="48">
        <v>12.911434173583984</v>
      </c>
      <c r="AS918" s="48">
        <v>41.224716186523438</v>
      </c>
      <c r="AT918" s="48">
        <v>72.893035888671875</v>
      </c>
      <c r="AU918" s="48">
        <v>68.679115295410156</v>
      </c>
      <c r="AV918" s="48">
        <v>32.25</v>
      </c>
      <c r="AW918" s="48">
        <v>49.188888549804688</v>
      </c>
      <c r="AX918" s="48">
        <v>82.614547729492188</v>
      </c>
      <c r="AY918" s="48">
        <v>47.682121276855469</v>
      </c>
      <c r="AZ918" s="48">
        <v>40.476192474365234</v>
      </c>
      <c r="BA918" s="48">
        <v>25.872814178466797</v>
      </c>
      <c r="BB918" s="48">
        <v>100</v>
      </c>
      <c r="BC918" s="48">
        <v>57.370521545410156</v>
      </c>
      <c r="BD918" s="48">
        <v>76.776100158691406</v>
      </c>
      <c r="BE918" s="48">
        <v>83.75</v>
      </c>
      <c r="BF918" s="48">
        <v>87.012985229492188</v>
      </c>
      <c r="BG918" s="48">
        <v>82.1083984375</v>
      </c>
      <c r="BH918" s="48">
        <v>48.149700164794922</v>
      </c>
      <c r="BI918" s="48">
        <v>38.405998229980469</v>
      </c>
      <c r="BJ918" s="48">
        <v>33.223121643066406</v>
      </c>
      <c r="BK918" s="48">
        <v>45.691974639892578</v>
      </c>
      <c r="BL918" s="48">
        <v>80.569526672363281</v>
      </c>
      <c r="BM918" s="48">
        <v>84.92462158203125</v>
      </c>
      <c r="BN918" s="48">
        <v>14.633333206176758</v>
      </c>
    </row>
    <row r="919" spans="1:66" x14ac:dyDescent="0.35">
      <c r="A919" s="29" t="s">
        <v>134</v>
      </c>
      <c r="B919" s="29" t="s">
        <v>45</v>
      </c>
      <c r="C919" s="29" t="s">
        <v>188</v>
      </c>
      <c r="D919" s="53">
        <v>2017</v>
      </c>
      <c r="E919" s="29" t="s">
        <v>183</v>
      </c>
      <c r="F919" s="30">
        <v>51.201221466064453</v>
      </c>
      <c r="G919" s="31">
        <v>54.875015258789063</v>
      </c>
      <c r="H919" s="31">
        <v>37.623428344726563</v>
      </c>
      <c r="I919" s="31">
        <v>61.410331726074219</v>
      </c>
      <c r="J919" s="31">
        <v>54.205924987792969</v>
      </c>
      <c r="K919" s="49">
        <v>70.400001525878906</v>
      </c>
      <c r="L919" s="49">
        <v>37.271961212158203</v>
      </c>
      <c r="M919" s="49">
        <v>57.301666259765625</v>
      </c>
      <c r="N919" s="49">
        <v>55.565475463867188</v>
      </c>
      <c r="O919" s="49">
        <v>21.556039810180664</v>
      </c>
      <c r="P919" s="49">
        <v>38.563945770263672</v>
      </c>
      <c r="Q919" s="49">
        <v>65.687164306640625</v>
      </c>
      <c r="R919" s="49">
        <v>32.25</v>
      </c>
      <c r="S919" s="49">
        <v>50.877780914306641</v>
      </c>
      <c r="T919" s="49">
        <v>51.722545623779297</v>
      </c>
      <c r="U919" s="49">
        <v>76.364395141601563</v>
      </c>
      <c r="V919" s="49">
        <v>43.7896728515625</v>
      </c>
      <c r="W919" s="49">
        <v>84.425140380859375</v>
      </c>
      <c r="X919" s="49">
        <v>14.59999942779541</v>
      </c>
      <c r="Y919" s="48">
        <v>90</v>
      </c>
      <c r="Z919" s="48">
        <v>85</v>
      </c>
      <c r="AA919" s="48">
        <v>46</v>
      </c>
      <c r="AB919" s="48"/>
      <c r="AC919" s="48">
        <v>19.323211669921875</v>
      </c>
      <c r="AD919" s="48">
        <v>17.448978424072266</v>
      </c>
      <c r="AE919" s="48">
        <v>75.043693542480469</v>
      </c>
      <c r="AF919" s="48">
        <v>86.061500549316406</v>
      </c>
      <c r="AG919" s="48">
        <v>52.044071197509766</v>
      </c>
      <c r="AH919" s="48">
        <v>48.153896331787109</v>
      </c>
      <c r="AI919" s="48">
        <v>14.238265037536621</v>
      </c>
      <c r="AJ919" s="48">
        <v>66.666664123535156</v>
      </c>
      <c r="AK919" s="48">
        <v>47.619045257568359</v>
      </c>
      <c r="AL919" s="48">
        <v>45.833335876464844</v>
      </c>
      <c r="AM919" s="48"/>
      <c r="AN919" s="48"/>
      <c r="AO919" s="48">
        <v>0.93356043100357056</v>
      </c>
      <c r="AP919" s="48">
        <v>31.634696960449219</v>
      </c>
      <c r="AQ919" s="48">
        <v>37.849723815917969</v>
      </c>
      <c r="AR919" s="48">
        <v>15.806177139282227</v>
      </c>
      <c r="AS919" s="48">
        <v>38.563945770263672</v>
      </c>
      <c r="AT919" s="48">
        <v>70.343582153320313</v>
      </c>
      <c r="AU919" s="48">
        <v>61.030746459960938</v>
      </c>
      <c r="AV919" s="48">
        <v>32.25</v>
      </c>
      <c r="AW919" s="48">
        <v>50.877780914306641</v>
      </c>
      <c r="AX919" s="48">
        <v>82.614547729492188</v>
      </c>
      <c r="AY919" s="48">
        <v>48.344371795654297</v>
      </c>
      <c r="AZ919" s="48">
        <v>42.063488006591797</v>
      </c>
      <c r="BA919" s="48">
        <v>33.867774963378906</v>
      </c>
      <c r="BB919" s="48">
        <v>100</v>
      </c>
      <c r="BC919" s="48">
        <v>60.447494506835938</v>
      </c>
      <c r="BD919" s="48">
        <v>77.495353698730469</v>
      </c>
      <c r="BE919" s="48">
        <v>86.25</v>
      </c>
      <c r="BF919" s="48">
        <v>83.847023010253906</v>
      </c>
      <c r="BG919" s="48">
        <v>62.636680603027344</v>
      </c>
      <c r="BH919" s="48">
        <v>48.173740386962891</v>
      </c>
      <c r="BI919" s="48">
        <v>39.342998504638672</v>
      </c>
      <c r="BJ919" s="48">
        <v>41.002880096435547</v>
      </c>
      <c r="BK919" s="48">
        <v>46.618198394775391</v>
      </c>
      <c r="BL919" s="48">
        <v>81.35028076171875</v>
      </c>
      <c r="BM919" s="48">
        <v>87.5</v>
      </c>
      <c r="BN919" s="48">
        <v>14.59999942779541</v>
      </c>
    </row>
    <row r="920" spans="1:66" x14ac:dyDescent="0.35">
      <c r="A920" s="29" t="s">
        <v>134</v>
      </c>
      <c r="B920" s="29" t="s">
        <v>45</v>
      </c>
      <c r="C920" s="29" t="s">
        <v>188</v>
      </c>
      <c r="D920" s="53">
        <v>2018</v>
      </c>
      <c r="E920" s="29" t="s">
        <v>183</v>
      </c>
      <c r="F920" s="30">
        <v>52.677936553955078</v>
      </c>
      <c r="G920" s="31">
        <v>55.232753753662109</v>
      </c>
      <c r="H920" s="31">
        <v>39.736324310302734</v>
      </c>
      <c r="I920" s="31">
        <v>62.558837890625</v>
      </c>
      <c r="J920" s="31">
        <v>56.084419250488281</v>
      </c>
      <c r="K920" s="49">
        <v>70.599998474121094</v>
      </c>
      <c r="L920" s="49">
        <v>39.165737152099609</v>
      </c>
      <c r="M920" s="49">
        <v>55.949687957763672</v>
      </c>
      <c r="N920" s="49">
        <v>55.565475463867188</v>
      </c>
      <c r="O920" s="49">
        <v>17.908544540405273</v>
      </c>
      <c r="P920" s="49">
        <v>37.343414306640625</v>
      </c>
      <c r="Q920" s="49">
        <v>76.303680419921875</v>
      </c>
      <c r="R920" s="49">
        <v>39.5</v>
      </c>
      <c r="S920" s="49">
        <v>52.855556488037109</v>
      </c>
      <c r="T920" s="49">
        <v>48.682826995849609</v>
      </c>
      <c r="U920" s="49">
        <v>81.286491394042969</v>
      </c>
      <c r="V920" s="49">
        <v>46.580341339111328</v>
      </c>
      <c r="W920" s="49">
        <v>87.180709838867188</v>
      </c>
      <c r="X920" s="49">
        <v>12.899999618530273</v>
      </c>
      <c r="Y920" s="48">
        <v>91</v>
      </c>
      <c r="Z920" s="48">
        <v>85</v>
      </c>
      <c r="AA920" s="48">
        <v>46</v>
      </c>
      <c r="AB920" s="48"/>
      <c r="AC920" s="48">
        <v>22.455112457275391</v>
      </c>
      <c r="AD920" s="48">
        <v>19.5682373046875</v>
      </c>
      <c r="AE920" s="48">
        <v>75.473861694335938</v>
      </c>
      <c r="AF920" s="48">
        <v>87.194320678710938</v>
      </c>
      <c r="AG920" s="48">
        <v>47.64337158203125</v>
      </c>
      <c r="AH920" s="48">
        <v>46.974391937255859</v>
      </c>
      <c r="AI920" s="48">
        <v>14.060638427734375</v>
      </c>
      <c r="AJ920" s="48">
        <v>66.666664123535156</v>
      </c>
      <c r="AK920" s="48">
        <v>47.619045257568359</v>
      </c>
      <c r="AL920" s="48">
        <v>45.833335876464844</v>
      </c>
      <c r="AM920" s="48"/>
      <c r="AN920" s="48"/>
      <c r="AO920" s="48">
        <v>7.5058073997497559</v>
      </c>
      <c r="AP920" s="48">
        <v>18.256387710571289</v>
      </c>
      <c r="AQ920" s="48">
        <v>25.687625885009766</v>
      </c>
      <c r="AR920" s="48">
        <v>20.184354782104492</v>
      </c>
      <c r="AS920" s="48">
        <v>37.343414306640625</v>
      </c>
      <c r="AT920" s="48">
        <v>75.651840209960938</v>
      </c>
      <c r="AU920" s="48">
        <v>76.955513000488281</v>
      </c>
      <c r="AV920" s="48">
        <v>39.5</v>
      </c>
      <c r="AW920" s="48">
        <v>52.855556488037109</v>
      </c>
      <c r="AX920" s="48">
        <v>82.614547729492188</v>
      </c>
      <c r="AY920" s="48">
        <v>48.344371795654297</v>
      </c>
      <c r="AZ920" s="48">
        <v>42.857143402099609</v>
      </c>
      <c r="BA920" s="48">
        <v>20.915241241455078</v>
      </c>
      <c r="BB920" s="48">
        <v>100</v>
      </c>
      <c r="BC920" s="48">
        <v>60.447494506835938</v>
      </c>
      <c r="BD920" s="48">
        <v>78.2265625</v>
      </c>
      <c r="BE920" s="48">
        <v>86.25</v>
      </c>
      <c r="BF920" s="48">
        <v>83.847023010253906</v>
      </c>
      <c r="BG920" s="48">
        <v>78.799942016601563</v>
      </c>
      <c r="BH920" s="48">
        <v>48.457248687744141</v>
      </c>
      <c r="BI920" s="48">
        <v>40.279998779296875</v>
      </c>
      <c r="BJ920" s="48">
        <v>43.730667114257813</v>
      </c>
      <c r="BK920" s="48">
        <v>52.378971099853516</v>
      </c>
      <c r="BL920" s="48">
        <v>82.361419677734375</v>
      </c>
      <c r="BM920" s="48">
        <v>92</v>
      </c>
      <c r="BN920" s="48">
        <v>12.899999618530273</v>
      </c>
    </row>
    <row r="921" spans="1:66" x14ac:dyDescent="0.35">
      <c r="A921" s="29" t="s">
        <v>134</v>
      </c>
      <c r="B921" s="29" t="s">
        <v>45</v>
      </c>
      <c r="C921" s="29" t="s">
        <v>188</v>
      </c>
      <c r="D921" s="53">
        <v>2019</v>
      </c>
      <c r="E921" s="29" t="s">
        <v>183</v>
      </c>
      <c r="F921" s="30">
        <v>50.307441711425781</v>
      </c>
      <c r="G921" s="31">
        <v>52.581977844238281</v>
      </c>
      <c r="H921" s="31">
        <v>35.299503326416016</v>
      </c>
      <c r="I921" s="31">
        <v>59.585662841796875</v>
      </c>
      <c r="J921" s="31">
        <v>57.913715362548828</v>
      </c>
      <c r="K921" s="49">
        <v>62.700000762939453</v>
      </c>
      <c r="L921" s="49">
        <v>41.450057983398438</v>
      </c>
      <c r="M921" s="49">
        <v>56.74432373046875</v>
      </c>
      <c r="N921" s="49">
        <v>49.940475463867188</v>
      </c>
      <c r="O921" s="49">
        <v>18.479364395141602</v>
      </c>
      <c r="P921" s="49">
        <v>27.544319152832031</v>
      </c>
      <c r="Q921" s="49">
        <v>67.961982727050781</v>
      </c>
      <c r="R921" s="49">
        <v>39.5</v>
      </c>
      <c r="S921" s="49">
        <v>54.388885498046875</v>
      </c>
      <c r="T921" s="49">
        <v>49.286106109619141</v>
      </c>
      <c r="U921" s="49">
        <v>72.483612060546875</v>
      </c>
      <c r="V921" s="49">
        <v>49.581436157226563</v>
      </c>
      <c r="W921" s="49">
        <v>88.752853393554688</v>
      </c>
      <c r="X921" s="49">
        <v>12.899999618530273</v>
      </c>
      <c r="Y921" s="48">
        <v>91</v>
      </c>
      <c r="Z921" s="48">
        <v>85</v>
      </c>
      <c r="AA921" s="48">
        <v>49</v>
      </c>
      <c r="AB921" s="48">
        <v>0</v>
      </c>
      <c r="AC921" s="48">
        <v>21.356185913085938</v>
      </c>
      <c r="AD921" s="48">
        <v>22.942068099975586</v>
      </c>
      <c r="AE921" s="48">
        <v>80.051918029785156</v>
      </c>
      <c r="AF921" s="48">
        <v>88.212669372558594</v>
      </c>
      <c r="AG921" s="48">
        <v>49.331089019775391</v>
      </c>
      <c r="AH921" s="48">
        <v>46.974391937255859</v>
      </c>
      <c r="AI921" s="48">
        <v>13.888786315917969</v>
      </c>
      <c r="AJ921" s="48">
        <v>66.666664123535156</v>
      </c>
      <c r="AK921" s="48">
        <v>47.619045257568359</v>
      </c>
      <c r="AL921" s="48">
        <v>45.833335876464844</v>
      </c>
      <c r="AM921" s="48">
        <v>0</v>
      </c>
      <c r="AN921" s="48"/>
      <c r="AO921" s="48">
        <v>8.1087465286254883</v>
      </c>
      <c r="AP921" s="48">
        <v>18.919620513916016</v>
      </c>
      <c r="AQ921" s="48">
        <v>26.290563583374023</v>
      </c>
      <c r="AR921" s="48">
        <v>20.598526000976563</v>
      </c>
      <c r="AS921" s="48">
        <v>27.544319152832031</v>
      </c>
      <c r="AT921" s="48">
        <v>71.480987548828125</v>
      </c>
      <c r="AU921" s="48">
        <v>64.442977905273438</v>
      </c>
      <c r="AV921" s="48">
        <v>39.5</v>
      </c>
      <c r="AW921" s="48">
        <v>54.388885498046875</v>
      </c>
      <c r="AX921" s="48">
        <v>82.614547729492188</v>
      </c>
      <c r="AY921" s="48">
        <v>48.344371795654297</v>
      </c>
      <c r="AZ921" s="48">
        <v>42.857143402099609</v>
      </c>
      <c r="BA921" s="48">
        <v>23.328363418579102</v>
      </c>
      <c r="BB921" s="48">
        <v>100</v>
      </c>
      <c r="BC921" s="48">
        <v>60.447494506835938</v>
      </c>
      <c r="BD921" s="48">
        <v>76.559814453125</v>
      </c>
      <c r="BE921" s="48">
        <v>86.25</v>
      </c>
      <c r="BF921" s="48">
        <v>89.01861572265625</v>
      </c>
      <c r="BG921" s="48">
        <v>44.840991973876953</v>
      </c>
      <c r="BH921" s="48">
        <v>48.072971343994141</v>
      </c>
      <c r="BI921" s="48">
        <v>47.495002746582031</v>
      </c>
      <c r="BJ921" s="48">
        <v>46.651874542236328</v>
      </c>
      <c r="BK921" s="48">
        <v>54.907588958740234</v>
      </c>
      <c r="BL921" s="48">
        <v>84.005699157714844</v>
      </c>
      <c r="BM921" s="48">
        <v>93.5</v>
      </c>
      <c r="BN921" s="48">
        <v>12.899999618530273</v>
      </c>
    </row>
    <row r="922" spans="1:66" x14ac:dyDescent="0.35">
      <c r="A922" s="29" t="s">
        <v>134</v>
      </c>
      <c r="B922" s="29" t="s">
        <v>45</v>
      </c>
      <c r="C922" s="29" t="s">
        <v>188</v>
      </c>
      <c r="D922" s="53">
        <v>2020</v>
      </c>
      <c r="E922" s="29" t="s">
        <v>183</v>
      </c>
      <c r="F922" s="30">
        <v>52.904541015625</v>
      </c>
      <c r="G922" s="31">
        <v>53.584300994873047</v>
      </c>
      <c r="H922" s="31">
        <v>37.804695129394531</v>
      </c>
      <c r="I922" s="31">
        <v>65.721145629882813</v>
      </c>
      <c r="J922" s="31">
        <v>58.841445922851563</v>
      </c>
      <c r="K922" s="49">
        <v>66.579994201660156</v>
      </c>
      <c r="L922" s="49">
        <v>40.819358825683594</v>
      </c>
      <c r="M922" s="49">
        <v>56.881992340087891</v>
      </c>
      <c r="N922" s="49">
        <v>49.940475463867188</v>
      </c>
      <c r="O922" s="49">
        <v>19.381673812866211</v>
      </c>
      <c r="P922" s="49">
        <v>34.239521026611328</v>
      </c>
      <c r="Q922" s="49">
        <v>72.8416748046875</v>
      </c>
      <c r="R922" s="49">
        <v>35.75</v>
      </c>
      <c r="S922" s="49">
        <v>55.022220611572266</v>
      </c>
      <c r="T922" s="49">
        <v>50.828224182128906</v>
      </c>
      <c r="U922" s="49">
        <v>85.963523864746094</v>
      </c>
      <c r="V922" s="49">
        <v>53.653793334960938</v>
      </c>
      <c r="W922" s="49">
        <v>88.949821472167969</v>
      </c>
      <c r="X922" s="49">
        <v>9</v>
      </c>
      <c r="Y922" s="48">
        <v>92</v>
      </c>
      <c r="Z922" s="48">
        <v>88.449996948242188</v>
      </c>
      <c r="AA922" s="48">
        <v>55</v>
      </c>
      <c r="AB922" s="48">
        <v>0</v>
      </c>
      <c r="AC922" s="48">
        <v>18.954225540161133</v>
      </c>
      <c r="AD922" s="48">
        <v>21.958633422851563</v>
      </c>
      <c r="AE922" s="48">
        <v>81.545219421386719</v>
      </c>
      <c r="AF922" s="48">
        <v>88.212669372558594</v>
      </c>
      <c r="AG922" s="48">
        <v>49.845233917236328</v>
      </c>
      <c r="AH922" s="48">
        <v>46.974391937255859</v>
      </c>
      <c r="AI922" s="48">
        <v>13.723050117492676</v>
      </c>
      <c r="AJ922" s="48">
        <v>66.666664123535156</v>
      </c>
      <c r="AK922" s="48">
        <v>47.619045257568359</v>
      </c>
      <c r="AL922" s="48">
        <v>45.833335876464844</v>
      </c>
      <c r="AM922" s="48">
        <v>0</v>
      </c>
      <c r="AN922" s="48"/>
      <c r="AO922" s="48">
        <v>8.9680891036987305</v>
      </c>
      <c r="AP922" s="48">
        <v>19.864896774291992</v>
      </c>
      <c r="AQ922" s="48">
        <v>27.149906158447266</v>
      </c>
      <c r="AR922" s="48">
        <v>21.543804168701172</v>
      </c>
      <c r="AS922" s="48">
        <v>34.239521026611328</v>
      </c>
      <c r="AT922" s="48">
        <v>73.92083740234375</v>
      </c>
      <c r="AU922" s="48">
        <v>71.762519836425781</v>
      </c>
      <c r="AV922" s="48">
        <v>35.75</v>
      </c>
      <c r="AW922" s="48">
        <v>55.022220611572266</v>
      </c>
      <c r="AX922" s="48">
        <v>82.614547729492188</v>
      </c>
      <c r="AY922" s="48">
        <v>49.006622314453125</v>
      </c>
      <c r="AZ922" s="48">
        <v>43.650794982910156</v>
      </c>
      <c r="BA922" s="48">
        <v>28.040927886962891</v>
      </c>
      <c r="BB922" s="48">
        <v>100</v>
      </c>
      <c r="BC922" s="48">
        <v>60.447494506835938</v>
      </c>
      <c r="BD922" s="48">
        <v>77.006103515625</v>
      </c>
      <c r="BE922" s="48">
        <v>86.25</v>
      </c>
      <c r="BF922" s="48">
        <v>83.694389343261719</v>
      </c>
      <c r="BG922" s="48">
        <v>94.949493408203125</v>
      </c>
      <c r="BH922" s="48">
        <v>48.314346313476563</v>
      </c>
      <c r="BI922" s="48">
        <v>54.709999084472656</v>
      </c>
      <c r="BJ922" s="48">
        <v>52.252571105957031</v>
      </c>
      <c r="BK922" s="48">
        <v>57.910507202148438</v>
      </c>
      <c r="BL922" s="48">
        <v>86.149642944335938</v>
      </c>
      <c r="BM922" s="48">
        <v>91.75</v>
      </c>
      <c r="BN922" s="48">
        <v>9</v>
      </c>
    </row>
    <row r="923" spans="1:66" x14ac:dyDescent="0.35">
      <c r="A923" s="29" t="s">
        <v>134</v>
      </c>
      <c r="B923" s="29" t="s">
        <v>45</v>
      </c>
      <c r="C923" s="29" t="s">
        <v>188</v>
      </c>
      <c r="D923" s="53">
        <v>2021</v>
      </c>
      <c r="E923" s="29" t="s">
        <v>183</v>
      </c>
      <c r="F923" s="30">
        <v>53.534824371337891</v>
      </c>
      <c r="G923" s="31">
        <v>54.727123260498047</v>
      </c>
      <c r="H923" s="31">
        <v>37.391246795654297</v>
      </c>
      <c r="I923" s="31">
        <v>67.018806457519531</v>
      </c>
      <c r="J923" s="31">
        <v>59.893074035644531</v>
      </c>
      <c r="K923" s="49">
        <v>71.316001892089844</v>
      </c>
      <c r="L923" s="49">
        <v>42.125560760498047</v>
      </c>
      <c r="M923" s="49">
        <v>56.866134643554688</v>
      </c>
      <c r="N923" s="49">
        <v>46.607143402099609</v>
      </c>
      <c r="O923" s="49">
        <v>23.66575813293457</v>
      </c>
      <c r="P923" s="49">
        <v>31.133750915527344</v>
      </c>
      <c r="Q923" s="49">
        <v>69.006973266601563</v>
      </c>
      <c r="R923" s="49">
        <v>35.75</v>
      </c>
      <c r="S923" s="49">
        <v>56.055557250976563</v>
      </c>
      <c r="T923" s="49">
        <v>53.555713653564453</v>
      </c>
      <c r="U923" s="49">
        <v>85.963523864746094</v>
      </c>
      <c r="V923" s="49">
        <v>55.537689208984375</v>
      </c>
      <c r="W923" s="49">
        <v>89.694992065429688</v>
      </c>
      <c r="X923" s="49">
        <v>9</v>
      </c>
      <c r="Y923" s="48">
        <v>92</v>
      </c>
      <c r="Z923" s="48">
        <v>92.040000915527344</v>
      </c>
      <c r="AA923" s="48">
        <v>63.25</v>
      </c>
      <c r="AB923" s="48">
        <v>0</v>
      </c>
      <c r="AC923" s="48">
        <v>20.858119964599609</v>
      </c>
      <c r="AD923" s="48">
        <v>23.68707275390625</v>
      </c>
      <c r="AE923" s="48">
        <v>81.831489562988281</v>
      </c>
      <c r="AF923" s="48">
        <v>88.212669372558594</v>
      </c>
      <c r="AG923" s="48">
        <v>49.845233917236328</v>
      </c>
      <c r="AH923" s="48">
        <v>46.974391937255859</v>
      </c>
      <c r="AI923" s="48">
        <v>13.564472198486328</v>
      </c>
      <c r="AJ923" s="48">
        <v>66.666664123535156</v>
      </c>
      <c r="AK923" s="48">
        <v>47.619045257568359</v>
      </c>
      <c r="AL923" s="48">
        <v>45.833335876464844</v>
      </c>
      <c r="AM923" s="48">
        <v>0</v>
      </c>
      <c r="AN923" s="48">
        <v>0</v>
      </c>
      <c r="AO923" s="48">
        <v>10.384455680847168</v>
      </c>
      <c r="AP923" s="48">
        <v>21.422901153564453</v>
      </c>
      <c r="AQ923" s="48">
        <v>28.566274642944336</v>
      </c>
      <c r="AR923" s="48">
        <v>34.289398193359375</v>
      </c>
      <c r="AS923" s="48">
        <v>31.133750915527344</v>
      </c>
      <c r="AT923" s="48">
        <v>72.003486633300781</v>
      </c>
      <c r="AU923" s="48">
        <v>66.010459899902344</v>
      </c>
      <c r="AV923" s="48">
        <v>35.75</v>
      </c>
      <c r="AW923" s="48">
        <v>56.055557250976563</v>
      </c>
      <c r="AX923" s="48">
        <v>82.614547729492188</v>
      </c>
      <c r="AY923" s="48">
        <v>49.006622314453125</v>
      </c>
      <c r="AZ923" s="48">
        <v>43.650794982910156</v>
      </c>
      <c r="BA923" s="48">
        <v>38.950893402099609</v>
      </c>
      <c r="BB923" s="48">
        <v>100</v>
      </c>
      <c r="BC923" s="48">
        <v>60.447494506835938</v>
      </c>
      <c r="BD923" s="48">
        <v>77.006103515625</v>
      </c>
      <c r="BE923" s="48">
        <v>86.25</v>
      </c>
      <c r="BF923" s="48">
        <v>83.694389343261719</v>
      </c>
      <c r="BG923" s="48">
        <v>94.949493408203125</v>
      </c>
      <c r="BH923" s="48">
        <v>48.195213317871094</v>
      </c>
      <c r="BI923" s="48">
        <v>54.709999084472656</v>
      </c>
      <c r="BJ923" s="48">
        <v>56.019096374511719</v>
      </c>
      <c r="BK923" s="48">
        <v>60.503059387207031</v>
      </c>
      <c r="BL923" s="48">
        <v>87.889976501464844</v>
      </c>
      <c r="BM923" s="48">
        <v>91.5</v>
      </c>
      <c r="BN923" s="48">
        <v>9</v>
      </c>
    </row>
    <row r="924" spans="1:66" x14ac:dyDescent="0.35">
      <c r="A924" s="29" t="s">
        <v>294</v>
      </c>
      <c r="B924" s="29" t="s">
        <v>295</v>
      </c>
      <c r="C924" s="29" t="s">
        <v>182</v>
      </c>
      <c r="D924" s="53">
        <v>2014</v>
      </c>
      <c r="E924" s="29" t="s">
        <v>192</v>
      </c>
      <c r="F924" s="30">
        <v>77.901847839355469</v>
      </c>
      <c r="G924" s="31">
        <v>71.90325927734375</v>
      </c>
      <c r="H924" s="31">
        <v>70.336372375488281</v>
      </c>
      <c r="I924" s="31">
        <v>91.169677734375</v>
      </c>
      <c r="J924" s="31">
        <v>79.875175476074219</v>
      </c>
      <c r="K924" s="49">
        <v>99.599998474121094</v>
      </c>
      <c r="L924" s="49">
        <v>40.547523498535156</v>
      </c>
      <c r="M924" s="49">
        <v>78.461662292480469</v>
      </c>
      <c r="N924" s="49">
        <v>70.833335876464844</v>
      </c>
      <c r="O924" s="49">
        <v>64.436187744140625</v>
      </c>
      <c r="P924" s="49">
        <v>60.240608215332031</v>
      </c>
      <c r="Q924" s="49">
        <v>81.666664123535156</v>
      </c>
      <c r="R924" s="49">
        <v>83</v>
      </c>
      <c r="S924" s="49">
        <v>90.644439697265625</v>
      </c>
      <c r="T924" s="49">
        <v>87.395820617675781</v>
      </c>
      <c r="U924" s="49">
        <v>95.206146240234375</v>
      </c>
      <c r="V924" s="49">
        <v>81.749496459960938</v>
      </c>
      <c r="W924" s="49">
        <v>84.138442993164063</v>
      </c>
      <c r="X924" s="49">
        <v>67.599998474121094</v>
      </c>
      <c r="Y924" s="48">
        <v>100</v>
      </c>
      <c r="Z924" s="48">
        <v>99.5</v>
      </c>
      <c r="AA924" s="48">
        <v>99.5</v>
      </c>
      <c r="AB924" s="48"/>
      <c r="AC924" s="48">
        <v>29.31287956237793</v>
      </c>
      <c r="AD924" s="48">
        <v>30.366527557373047</v>
      </c>
      <c r="AE924" s="48">
        <v>61.963165283203125</v>
      </c>
      <c r="AF924" s="48">
        <v>100</v>
      </c>
      <c r="AG924" s="48">
        <v>83.6038818359375</v>
      </c>
      <c r="AH924" s="48">
        <v>58.170211791992188</v>
      </c>
      <c r="AI924" s="48">
        <v>59.294364929199219</v>
      </c>
      <c r="AJ924" s="48">
        <v>50</v>
      </c>
      <c r="AK924" s="48">
        <v>66.666671752929688</v>
      </c>
      <c r="AL924" s="48">
        <v>100</v>
      </c>
      <c r="AM924" s="48"/>
      <c r="AN924" s="48"/>
      <c r="AO924" s="48">
        <v>61.008651733398438</v>
      </c>
      <c r="AP924" s="48">
        <v>63.246570587158203</v>
      </c>
      <c r="AQ924" s="48">
        <v>66.587791442871094</v>
      </c>
      <c r="AR924" s="48">
        <v>66.9017333984375</v>
      </c>
      <c r="AS924" s="48">
        <v>60.240608215332031</v>
      </c>
      <c r="AT924" s="48">
        <v>63.333332061767578</v>
      </c>
      <c r="AU924" s="48">
        <v>100</v>
      </c>
      <c r="AV924" s="48">
        <v>83</v>
      </c>
      <c r="AW924" s="48">
        <v>90.644439697265625</v>
      </c>
      <c r="AX924" s="48">
        <v>98</v>
      </c>
      <c r="AY924" s="48">
        <v>86.09271240234375</v>
      </c>
      <c r="AZ924" s="48">
        <v>84.920639038085938</v>
      </c>
      <c r="BA924" s="48">
        <v>80.569923400878906</v>
      </c>
      <c r="BB924" s="48">
        <v>92.427223205566406</v>
      </c>
      <c r="BC924" s="48">
        <v>99.713691711425781</v>
      </c>
      <c r="BD924" s="48">
        <v>64.920578002929688</v>
      </c>
      <c r="BE924" s="48">
        <v>95</v>
      </c>
      <c r="BF924" s="48">
        <v>100</v>
      </c>
      <c r="BG924" s="48">
        <v>100</v>
      </c>
      <c r="BH924" s="48">
        <v>91.257232666015625</v>
      </c>
      <c r="BI924" s="48">
        <v>92.913002014160156</v>
      </c>
      <c r="BJ924" s="48">
        <v>54.065101623535156</v>
      </c>
      <c r="BK924" s="48">
        <v>95.653083801269531</v>
      </c>
      <c r="BL924" s="48">
        <v>71.071876525878906</v>
      </c>
      <c r="BM924" s="48">
        <v>97.205001831054688</v>
      </c>
      <c r="BN924" s="48">
        <v>67.599998474121094</v>
      </c>
    </row>
    <row r="925" spans="1:66" x14ac:dyDescent="0.35">
      <c r="A925" s="29" t="s">
        <v>294</v>
      </c>
      <c r="B925" s="29" t="s">
        <v>295</v>
      </c>
      <c r="C925" s="29" t="s">
        <v>182</v>
      </c>
      <c r="D925" s="53">
        <v>2015</v>
      </c>
      <c r="E925" s="29" t="s">
        <v>192</v>
      </c>
      <c r="F925" s="30">
        <v>79.803138732910156</v>
      </c>
      <c r="G925" s="31">
        <v>74.605575561523438</v>
      </c>
      <c r="H925" s="31">
        <v>73.173477172851563</v>
      </c>
      <c r="I925" s="31">
        <v>91.547607421875</v>
      </c>
      <c r="J925" s="31">
        <v>81.1536865234375</v>
      </c>
      <c r="K925" s="49">
        <v>99.599998474121094</v>
      </c>
      <c r="L925" s="49">
        <v>59.959747314453125</v>
      </c>
      <c r="M925" s="49">
        <v>79.469490051269531</v>
      </c>
      <c r="N925" s="49">
        <v>54.21875</v>
      </c>
      <c r="O925" s="49">
        <v>69.109291076660156</v>
      </c>
      <c r="P925" s="49">
        <v>64.691177368164063</v>
      </c>
      <c r="Q925" s="49">
        <v>81.666664123535156</v>
      </c>
      <c r="R925" s="49">
        <v>83.5</v>
      </c>
      <c r="S925" s="49">
        <v>92.066665649414063</v>
      </c>
      <c r="T925" s="49">
        <v>87.561386108398438</v>
      </c>
      <c r="U925" s="49">
        <v>95.274299621582031</v>
      </c>
      <c r="V925" s="49">
        <v>82.322357177734375</v>
      </c>
      <c r="W925" s="49">
        <v>85.361862182617188</v>
      </c>
      <c r="X925" s="49">
        <v>70.400001525878906</v>
      </c>
      <c r="Y925" s="48">
        <v>100</v>
      </c>
      <c r="Z925" s="48">
        <v>99.5</v>
      </c>
      <c r="AA925" s="48">
        <v>99.5</v>
      </c>
      <c r="AB925" s="48"/>
      <c r="AC925" s="48">
        <v>51.068008422851563</v>
      </c>
      <c r="AD925" s="48">
        <v>54.987560272216797</v>
      </c>
      <c r="AE925" s="48">
        <v>73.823677062988281</v>
      </c>
      <c r="AF925" s="48">
        <v>100</v>
      </c>
      <c r="AG925" s="48">
        <v>85.929580688476563</v>
      </c>
      <c r="AH925" s="48">
        <v>59.291339874267578</v>
      </c>
      <c r="AI925" s="48">
        <v>59.032146453857422</v>
      </c>
      <c r="AJ925" s="48">
        <v>37.5</v>
      </c>
      <c r="AK925" s="48">
        <v>50</v>
      </c>
      <c r="AL925" s="48">
        <v>78.125</v>
      </c>
      <c r="AM925" s="48"/>
      <c r="AN925" s="48"/>
      <c r="AO925" s="48">
        <v>65.459236145019531</v>
      </c>
      <c r="AP925" s="48">
        <v>68.142204284667969</v>
      </c>
      <c r="AQ925" s="48">
        <v>71.038368225097656</v>
      </c>
      <c r="AR925" s="48">
        <v>71.797355651855469</v>
      </c>
      <c r="AS925" s="48">
        <v>64.691177368164063</v>
      </c>
      <c r="AT925" s="48">
        <v>63.333332061767578</v>
      </c>
      <c r="AU925" s="48">
        <v>100</v>
      </c>
      <c r="AV925" s="48">
        <v>83.5</v>
      </c>
      <c r="AW925" s="48">
        <v>92.066665649414063</v>
      </c>
      <c r="AX925" s="48">
        <v>98</v>
      </c>
      <c r="AY925" s="48">
        <v>86.754966735839844</v>
      </c>
      <c r="AZ925" s="48">
        <v>84.920639038085938</v>
      </c>
      <c r="BA925" s="48">
        <v>80.569923400878906</v>
      </c>
      <c r="BB925" s="48">
        <v>93.509048461914063</v>
      </c>
      <c r="BC925" s="48">
        <v>99.963912963867188</v>
      </c>
      <c r="BD925" s="48">
        <v>64.270042419433594</v>
      </c>
      <c r="BE925" s="48">
        <v>95</v>
      </c>
      <c r="BF925" s="48">
        <v>100</v>
      </c>
      <c r="BG925" s="48">
        <v>100</v>
      </c>
      <c r="BH925" s="48">
        <v>91.554878234863281</v>
      </c>
      <c r="BI925" s="48">
        <v>92.833503723144531</v>
      </c>
      <c r="BJ925" s="48">
        <v>55.171657562255859</v>
      </c>
      <c r="BK925" s="48">
        <v>96.310600280761719</v>
      </c>
      <c r="BL925" s="48">
        <v>73.502349853515625</v>
      </c>
      <c r="BM925" s="48">
        <v>97.22137451171875</v>
      </c>
      <c r="BN925" s="48">
        <v>70.400001525878906</v>
      </c>
    </row>
    <row r="926" spans="1:66" x14ac:dyDescent="0.35">
      <c r="A926" s="29" t="s">
        <v>294</v>
      </c>
      <c r="B926" s="29" t="s">
        <v>295</v>
      </c>
      <c r="C926" s="29" t="s">
        <v>182</v>
      </c>
      <c r="D926" s="53">
        <v>2016</v>
      </c>
      <c r="E926" s="29" t="s">
        <v>192</v>
      </c>
      <c r="F926" s="30">
        <v>82.027999877929688</v>
      </c>
      <c r="G926" s="31">
        <v>80.570137023925781</v>
      </c>
      <c r="H926" s="31">
        <v>75.0689697265625</v>
      </c>
      <c r="I926" s="31">
        <v>90.086578369140625</v>
      </c>
      <c r="J926" s="31">
        <v>83.091049194335938</v>
      </c>
      <c r="K926" s="49">
        <v>99.599998474121094</v>
      </c>
      <c r="L926" s="49">
        <v>78.294189453125</v>
      </c>
      <c r="M926" s="49">
        <v>81.790664672851563</v>
      </c>
      <c r="N926" s="49">
        <v>54.21875</v>
      </c>
      <c r="O926" s="49">
        <v>77.147727966308594</v>
      </c>
      <c r="P926" s="49">
        <v>64.304389953613281</v>
      </c>
      <c r="Q926" s="49">
        <v>81.666664123535156</v>
      </c>
      <c r="R926" s="49">
        <v>81.5</v>
      </c>
      <c r="S926" s="49">
        <v>92.466667175292969</v>
      </c>
      <c r="T926" s="49">
        <v>87.92535400390625</v>
      </c>
      <c r="U926" s="49">
        <v>91.057762145996094</v>
      </c>
      <c r="V926" s="49">
        <v>84.571929931640625</v>
      </c>
      <c r="W926" s="49">
        <v>86.555679321289063</v>
      </c>
      <c r="X926" s="49">
        <v>73.199996948242188</v>
      </c>
      <c r="Y926" s="48">
        <v>100</v>
      </c>
      <c r="Z926" s="48">
        <v>99.5</v>
      </c>
      <c r="AA926" s="48">
        <v>99.5</v>
      </c>
      <c r="AB926" s="48"/>
      <c r="AC926" s="48">
        <v>78.170120239257813</v>
      </c>
      <c r="AD926" s="48">
        <v>74.343940734863281</v>
      </c>
      <c r="AE926" s="48">
        <v>82.368515014648438</v>
      </c>
      <c r="AF926" s="48">
        <v>100</v>
      </c>
      <c r="AG926" s="48">
        <v>92.96337890625</v>
      </c>
      <c r="AH926" s="48">
        <v>60.099220275878906</v>
      </c>
      <c r="AI926" s="48">
        <v>58.718826293945313</v>
      </c>
      <c r="AJ926" s="48">
        <v>37.5</v>
      </c>
      <c r="AK926" s="48">
        <v>50</v>
      </c>
      <c r="AL926" s="48">
        <v>78.125</v>
      </c>
      <c r="AM926" s="48"/>
      <c r="AN926" s="48"/>
      <c r="AO926" s="48">
        <v>73.114875793457031</v>
      </c>
      <c r="AP926" s="48">
        <v>76.563423156738281</v>
      </c>
      <c r="AQ926" s="48">
        <v>78.694023132324219</v>
      </c>
      <c r="AR926" s="48">
        <v>80.218582153320313</v>
      </c>
      <c r="AS926" s="48">
        <v>64.304389953613281</v>
      </c>
      <c r="AT926" s="48">
        <v>63.333332061767578</v>
      </c>
      <c r="AU926" s="48">
        <v>100</v>
      </c>
      <c r="AV926" s="48">
        <v>81.5</v>
      </c>
      <c r="AW926" s="48">
        <v>92.466667175292969</v>
      </c>
      <c r="AX926" s="48">
        <v>98</v>
      </c>
      <c r="AY926" s="48">
        <v>87.417221069335938</v>
      </c>
      <c r="AZ926" s="48">
        <v>85.714286804199219</v>
      </c>
      <c r="BA926" s="48">
        <v>80.569923400878906</v>
      </c>
      <c r="BB926" s="48">
        <v>92.487808227539063</v>
      </c>
      <c r="BC926" s="48">
        <v>100</v>
      </c>
      <c r="BD926" s="48">
        <v>65.034294128417969</v>
      </c>
      <c r="BE926" s="48">
        <v>97.5</v>
      </c>
      <c r="BF926" s="48">
        <v>100</v>
      </c>
      <c r="BG926" s="48">
        <v>85.1851806640625</v>
      </c>
      <c r="BH926" s="48">
        <v>91.747810363769531</v>
      </c>
      <c r="BI926" s="48">
        <v>92.753997802734375</v>
      </c>
      <c r="BJ926" s="48">
        <v>62.240612030029297</v>
      </c>
      <c r="BK926" s="48">
        <v>96.664604187011719</v>
      </c>
      <c r="BL926" s="48">
        <v>75.776351928710938</v>
      </c>
      <c r="BM926" s="48">
        <v>97.334999084472656</v>
      </c>
      <c r="BN926" s="48">
        <v>73.199996948242188</v>
      </c>
    </row>
    <row r="927" spans="1:66" x14ac:dyDescent="0.35">
      <c r="A927" s="29" t="s">
        <v>294</v>
      </c>
      <c r="B927" s="29" t="s">
        <v>295</v>
      </c>
      <c r="C927" s="29" t="s">
        <v>182</v>
      </c>
      <c r="D927" s="53">
        <v>2017</v>
      </c>
      <c r="E927" s="29" t="s">
        <v>192</v>
      </c>
      <c r="F927" s="30">
        <v>83.102630615234375</v>
      </c>
      <c r="G927" s="31">
        <v>84.9324951171875</v>
      </c>
      <c r="H927" s="31">
        <v>74.424964904785156</v>
      </c>
      <c r="I927" s="31">
        <v>89.785263061523438</v>
      </c>
      <c r="J927" s="31">
        <v>84.03521728515625</v>
      </c>
      <c r="K927" s="49">
        <v>99.800003051757813</v>
      </c>
      <c r="L927" s="49">
        <v>90.064476013183594</v>
      </c>
      <c r="M927" s="49">
        <v>85.647010803222656</v>
      </c>
      <c r="N927" s="49">
        <v>54.21875</v>
      </c>
      <c r="O927" s="49">
        <v>78.258529663085938</v>
      </c>
      <c r="P927" s="49">
        <v>63.880260467529297</v>
      </c>
      <c r="Q927" s="49">
        <v>81.666664123535156</v>
      </c>
      <c r="R927" s="49">
        <v>77.25</v>
      </c>
      <c r="S927" s="49">
        <v>93.099998474121094</v>
      </c>
      <c r="T927" s="49">
        <v>87.708526611328125</v>
      </c>
      <c r="U927" s="49">
        <v>90.204627990722656</v>
      </c>
      <c r="V927" s="49">
        <v>85.633026123046875</v>
      </c>
      <c r="W927" s="49">
        <v>86.455024719238281</v>
      </c>
      <c r="X927" s="49">
        <v>76</v>
      </c>
      <c r="Y927" s="48">
        <v>100</v>
      </c>
      <c r="Z927" s="48">
        <v>99.5</v>
      </c>
      <c r="AA927" s="48">
        <v>100</v>
      </c>
      <c r="AB927" s="48"/>
      <c r="AC927" s="48">
        <v>100</v>
      </c>
      <c r="AD927" s="48">
        <v>83.761466979980469</v>
      </c>
      <c r="AE927" s="48">
        <v>86.431968688964844</v>
      </c>
      <c r="AF927" s="48">
        <v>100</v>
      </c>
      <c r="AG927" s="48">
        <v>100</v>
      </c>
      <c r="AH927" s="48">
        <v>60.725856781005859</v>
      </c>
      <c r="AI927" s="48">
        <v>74.292526245117188</v>
      </c>
      <c r="AJ927" s="48">
        <v>37.5</v>
      </c>
      <c r="AK927" s="48">
        <v>50</v>
      </c>
      <c r="AL927" s="48">
        <v>78.125</v>
      </c>
      <c r="AM927" s="48"/>
      <c r="AN927" s="48"/>
      <c r="AO927" s="48">
        <v>74.17279052734375</v>
      </c>
      <c r="AP927" s="48">
        <v>77.72711181640625</v>
      </c>
      <c r="AQ927" s="48">
        <v>79.751930236816406</v>
      </c>
      <c r="AR927" s="48">
        <v>81.382278442382813</v>
      </c>
      <c r="AS927" s="48">
        <v>63.880260467529297</v>
      </c>
      <c r="AT927" s="48">
        <v>63.333332061767578</v>
      </c>
      <c r="AU927" s="48">
        <v>100</v>
      </c>
      <c r="AV927" s="48">
        <v>77.25</v>
      </c>
      <c r="AW927" s="48">
        <v>93.099998474121094</v>
      </c>
      <c r="AX927" s="48">
        <v>98</v>
      </c>
      <c r="AY927" s="48">
        <v>86.754966735839844</v>
      </c>
      <c r="AZ927" s="48">
        <v>85.714286804199219</v>
      </c>
      <c r="BA927" s="48">
        <v>80.364837646484375</v>
      </c>
      <c r="BB927" s="48">
        <v>93.56097412109375</v>
      </c>
      <c r="BC927" s="48">
        <v>100</v>
      </c>
      <c r="BD927" s="48">
        <v>65.333160400390625</v>
      </c>
      <c r="BE927" s="48">
        <v>97.5</v>
      </c>
      <c r="BF927" s="48">
        <v>100</v>
      </c>
      <c r="BG927" s="48">
        <v>81.884056091308594</v>
      </c>
      <c r="BH927" s="48">
        <v>91.88262939453125</v>
      </c>
      <c r="BI927" s="48">
        <v>92.906997680664063</v>
      </c>
      <c r="BJ927" s="48">
        <v>65.200271606445313</v>
      </c>
      <c r="BK927" s="48">
        <v>97.050056457519531</v>
      </c>
      <c r="BL927" s="48">
        <v>75.770050048828125</v>
      </c>
      <c r="BM927" s="48">
        <v>97.139999389648438</v>
      </c>
      <c r="BN927" s="48">
        <v>76</v>
      </c>
    </row>
    <row r="928" spans="1:66" x14ac:dyDescent="0.35">
      <c r="A928" s="29" t="s">
        <v>294</v>
      </c>
      <c r="B928" s="29" t="s">
        <v>295</v>
      </c>
      <c r="C928" s="29" t="s">
        <v>182</v>
      </c>
      <c r="D928" s="53">
        <v>2018</v>
      </c>
      <c r="E928" s="29" t="s">
        <v>192</v>
      </c>
      <c r="F928" s="30">
        <v>84.170989990234375</v>
      </c>
      <c r="G928" s="31">
        <v>85.652580261230469</v>
      </c>
      <c r="H928" s="31">
        <v>74.357925415039063</v>
      </c>
      <c r="I928" s="31">
        <v>90.877532958984375</v>
      </c>
      <c r="J928" s="31">
        <v>86.721298217773438</v>
      </c>
      <c r="K928" s="49">
        <v>99.800003051757813</v>
      </c>
      <c r="L928" s="49">
        <v>92.454841613769531</v>
      </c>
      <c r="M928" s="49">
        <v>85.661895751953125</v>
      </c>
      <c r="N928" s="49">
        <v>54.21875</v>
      </c>
      <c r="O928" s="49">
        <v>78.720863342285156</v>
      </c>
      <c r="P928" s="49">
        <v>64.694442749023438</v>
      </c>
      <c r="Q928" s="49">
        <v>81.666664123535156</v>
      </c>
      <c r="R928" s="49">
        <v>75</v>
      </c>
      <c r="S928" s="49">
        <v>93.699996948242188</v>
      </c>
      <c r="T928" s="49">
        <v>89.060836791992188</v>
      </c>
      <c r="U928" s="49">
        <v>91.282997131347656</v>
      </c>
      <c r="V928" s="49">
        <v>85.3917236328125</v>
      </c>
      <c r="W928" s="49">
        <v>87.161529541015625</v>
      </c>
      <c r="X928" s="49">
        <v>88.5</v>
      </c>
      <c r="Y928" s="48">
        <v>100</v>
      </c>
      <c r="Z928" s="48">
        <v>99.5</v>
      </c>
      <c r="AA928" s="48">
        <v>100</v>
      </c>
      <c r="AB928" s="48"/>
      <c r="AC928" s="48">
        <v>100</v>
      </c>
      <c r="AD928" s="48">
        <v>89.934410095214844</v>
      </c>
      <c r="AE928" s="48">
        <v>87.43011474609375</v>
      </c>
      <c r="AF928" s="48">
        <v>100</v>
      </c>
      <c r="AG928" s="48">
        <v>100</v>
      </c>
      <c r="AH928" s="48">
        <v>60.919673919677734</v>
      </c>
      <c r="AI928" s="48">
        <v>73.859970092773438</v>
      </c>
      <c r="AJ928" s="48">
        <v>37.5</v>
      </c>
      <c r="AK928" s="48">
        <v>50</v>
      </c>
      <c r="AL928" s="48">
        <v>78.125</v>
      </c>
      <c r="AM928" s="48"/>
      <c r="AN928" s="48"/>
      <c r="AO928" s="48">
        <v>62.384300231933594</v>
      </c>
      <c r="AP928" s="48">
        <v>78.622734069824219</v>
      </c>
      <c r="AQ928" s="48">
        <v>80.566116333007813</v>
      </c>
      <c r="AR928" s="48">
        <v>93.310310363769531</v>
      </c>
      <c r="AS928" s="48">
        <v>64.694442749023438</v>
      </c>
      <c r="AT928" s="48">
        <v>63.333332061767578</v>
      </c>
      <c r="AU928" s="48">
        <v>100</v>
      </c>
      <c r="AV928" s="48">
        <v>75</v>
      </c>
      <c r="AW928" s="48">
        <v>93.699996948242188</v>
      </c>
      <c r="AX928" s="48">
        <v>98</v>
      </c>
      <c r="AY928" s="48">
        <v>86.754966735839844</v>
      </c>
      <c r="AZ928" s="48">
        <v>86.507942199707031</v>
      </c>
      <c r="BA928" s="48">
        <v>84.980453491210938</v>
      </c>
      <c r="BB928" s="48">
        <v>93.56097412109375</v>
      </c>
      <c r="BC928" s="48">
        <v>100</v>
      </c>
      <c r="BD928" s="48">
        <v>65.72503662109375</v>
      </c>
      <c r="BE928" s="48">
        <v>97.5</v>
      </c>
      <c r="BF928" s="48">
        <v>100</v>
      </c>
      <c r="BG928" s="48">
        <v>85.347984313964844</v>
      </c>
      <c r="BH928" s="48">
        <v>91.985847473144531</v>
      </c>
      <c r="BI928" s="48">
        <v>93.05999755859375</v>
      </c>
      <c r="BJ928" s="48">
        <v>63.497787475585938</v>
      </c>
      <c r="BK928" s="48">
        <v>97.777397155761719</v>
      </c>
      <c r="BL928" s="48">
        <v>76.988052368164063</v>
      </c>
      <c r="BM928" s="48">
        <v>97.334999084472656</v>
      </c>
      <c r="BN928" s="48">
        <v>88.5</v>
      </c>
    </row>
    <row r="929" spans="1:66" x14ac:dyDescent="0.35">
      <c r="A929" s="29" t="s">
        <v>294</v>
      </c>
      <c r="B929" s="29" t="s">
        <v>295</v>
      </c>
      <c r="C929" s="29" t="s">
        <v>182</v>
      </c>
      <c r="D929" s="53">
        <v>2019</v>
      </c>
      <c r="E929" s="29" t="s">
        <v>192</v>
      </c>
      <c r="F929" s="30">
        <v>85.261627197265625</v>
      </c>
      <c r="G929" s="31">
        <v>85.5599365234375</v>
      </c>
      <c r="H929" s="31">
        <v>77.092269897460938</v>
      </c>
      <c r="I929" s="31">
        <v>92.002265930175781</v>
      </c>
      <c r="J929" s="31">
        <v>87.083282470703125</v>
      </c>
      <c r="K929" s="49">
        <v>89.800003051757813</v>
      </c>
      <c r="L929" s="49">
        <v>96.101768493652344</v>
      </c>
      <c r="M929" s="49">
        <v>85.613677978515625</v>
      </c>
      <c r="N929" s="49">
        <v>63.333335876464844</v>
      </c>
      <c r="O929" s="49">
        <v>79.57763671875</v>
      </c>
      <c r="P929" s="49">
        <v>68.118820190429688</v>
      </c>
      <c r="Q929" s="49">
        <v>81.666664123535156</v>
      </c>
      <c r="R929" s="49">
        <v>82.25</v>
      </c>
      <c r="S929" s="49">
        <v>94.044448852539063</v>
      </c>
      <c r="T929" s="49">
        <v>90.417999267578125</v>
      </c>
      <c r="U929" s="49">
        <v>92.565452575683594</v>
      </c>
      <c r="V929" s="49">
        <v>85.060317993164063</v>
      </c>
      <c r="W929" s="49">
        <v>88.397872924804688</v>
      </c>
      <c r="X929" s="49">
        <v>88.5</v>
      </c>
      <c r="Y929" s="48">
        <v>100</v>
      </c>
      <c r="Z929" s="48">
        <v>99.5</v>
      </c>
      <c r="AA929" s="48">
        <v>100</v>
      </c>
      <c r="AB929" s="48">
        <v>0</v>
      </c>
      <c r="AC929" s="48">
        <v>100</v>
      </c>
      <c r="AD929" s="48">
        <v>100</v>
      </c>
      <c r="AE929" s="48">
        <v>88.305305480957031</v>
      </c>
      <c r="AF929" s="48">
        <v>100</v>
      </c>
      <c r="AG929" s="48">
        <v>100</v>
      </c>
      <c r="AH929" s="48">
        <v>60.919673919677734</v>
      </c>
      <c r="AI929" s="48">
        <v>73.377723693847656</v>
      </c>
      <c r="AJ929" s="48">
        <v>50</v>
      </c>
      <c r="AK929" s="48">
        <v>66.666671752929688</v>
      </c>
      <c r="AL929" s="48">
        <v>100</v>
      </c>
      <c r="AM929" s="48">
        <v>0</v>
      </c>
      <c r="AN929" s="48"/>
      <c r="AO929" s="48">
        <v>63.047451019287109</v>
      </c>
      <c r="AP929" s="48">
        <v>79.352203369140625</v>
      </c>
      <c r="AQ929" s="48">
        <v>81.229270935058594</v>
      </c>
      <c r="AR929" s="48">
        <v>94.681610107421875</v>
      </c>
      <c r="AS929" s="48">
        <v>68.118820190429688</v>
      </c>
      <c r="AT929" s="48">
        <v>63.333332061767578</v>
      </c>
      <c r="AU929" s="48">
        <v>100</v>
      </c>
      <c r="AV929" s="48">
        <v>82.25</v>
      </c>
      <c r="AW929" s="48">
        <v>94.044448852539063</v>
      </c>
      <c r="AX929" s="48">
        <v>98</v>
      </c>
      <c r="AY929" s="48">
        <v>90.06622314453125</v>
      </c>
      <c r="AZ929" s="48">
        <v>86.507942199707031</v>
      </c>
      <c r="BA929" s="48">
        <v>87.097846984863281</v>
      </c>
      <c r="BB929" s="48">
        <v>93.56097412109375</v>
      </c>
      <c r="BC929" s="48">
        <v>100</v>
      </c>
      <c r="BD929" s="48">
        <v>65.84356689453125</v>
      </c>
      <c r="BE929" s="48">
        <v>97.5</v>
      </c>
      <c r="BF929" s="48">
        <v>100</v>
      </c>
      <c r="BG929" s="48">
        <v>89.583328247070313</v>
      </c>
      <c r="BH929" s="48">
        <v>92.075187683105469</v>
      </c>
      <c r="BI929" s="48">
        <v>91.824996948242188</v>
      </c>
      <c r="BJ929" s="48">
        <v>61.7957763671875</v>
      </c>
      <c r="BK929" s="48">
        <v>99.138504028320313</v>
      </c>
      <c r="BL929" s="48">
        <v>79.2657470703125</v>
      </c>
      <c r="BM929" s="48">
        <v>97.529998779296875</v>
      </c>
      <c r="BN929" s="48">
        <v>88.5</v>
      </c>
    </row>
    <row r="930" spans="1:66" x14ac:dyDescent="0.35">
      <c r="A930" s="29" t="s">
        <v>294</v>
      </c>
      <c r="B930" s="29" t="s">
        <v>295</v>
      </c>
      <c r="C930" s="29" t="s">
        <v>182</v>
      </c>
      <c r="D930" s="53">
        <v>2020</v>
      </c>
      <c r="E930" s="29" t="s">
        <v>192</v>
      </c>
      <c r="F930" s="30">
        <v>88.64495849609375</v>
      </c>
      <c r="G930" s="31">
        <v>91.1192626953125</v>
      </c>
      <c r="H930" s="31">
        <v>79.591484069824219</v>
      </c>
      <c r="I930" s="31">
        <v>92.589637756347656</v>
      </c>
      <c r="J930" s="31">
        <v>91.955352783203125</v>
      </c>
      <c r="K930" s="49">
        <v>94.400001525878906</v>
      </c>
      <c r="L930" s="49">
        <v>96.726516723632813</v>
      </c>
      <c r="M930" s="49">
        <v>85.573173522949219</v>
      </c>
      <c r="N930" s="49">
        <v>83.333335876464844</v>
      </c>
      <c r="O930" s="49">
        <v>79.80242919921875</v>
      </c>
      <c r="P930" s="49">
        <v>76.39141845703125</v>
      </c>
      <c r="Q930" s="49">
        <v>81.666664123535156</v>
      </c>
      <c r="R930" s="49">
        <v>82</v>
      </c>
      <c r="S930" s="49">
        <v>94.211112976074219</v>
      </c>
      <c r="T930" s="49">
        <v>90.616409301757813</v>
      </c>
      <c r="U930" s="49">
        <v>93.752128601074219</v>
      </c>
      <c r="V930" s="49">
        <v>91.682281494140625</v>
      </c>
      <c r="W930" s="49">
        <v>89.761100769042969</v>
      </c>
      <c r="X930" s="49">
        <v>96.889999389648438</v>
      </c>
      <c r="Y930" s="48">
        <v>100</v>
      </c>
      <c r="Z930" s="48">
        <v>99.5</v>
      </c>
      <c r="AA930" s="48">
        <v>100</v>
      </c>
      <c r="AB930" s="48">
        <v>46</v>
      </c>
      <c r="AC930" s="48">
        <v>100</v>
      </c>
      <c r="AD930" s="48">
        <v>100</v>
      </c>
      <c r="AE930" s="48">
        <v>90.179550170898438</v>
      </c>
      <c r="AF930" s="48">
        <v>100</v>
      </c>
      <c r="AG930" s="48">
        <v>100</v>
      </c>
      <c r="AH930" s="48">
        <v>60.919673919677734</v>
      </c>
      <c r="AI930" s="48">
        <v>72.97271728515625</v>
      </c>
      <c r="AJ930" s="48">
        <v>100</v>
      </c>
      <c r="AK930" s="48">
        <v>66.666671752929688</v>
      </c>
      <c r="AL930" s="48">
        <v>100</v>
      </c>
      <c r="AM930" s="48">
        <v>0</v>
      </c>
      <c r="AN930" s="48"/>
      <c r="AO930" s="48">
        <v>63.261543273925781</v>
      </c>
      <c r="AP930" s="48">
        <v>79.587699890136719</v>
      </c>
      <c r="AQ930" s="48">
        <v>81.443367004394531</v>
      </c>
      <c r="AR930" s="48">
        <v>94.917121887207031</v>
      </c>
      <c r="AS930" s="48">
        <v>76.39141845703125</v>
      </c>
      <c r="AT930" s="48">
        <v>63.333332061767578</v>
      </c>
      <c r="AU930" s="48">
        <v>100</v>
      </c>
      <c r="AV930" s="48">
        <v>82</v>
      </c>
      <c r="AW930" s="48">
        <v>94.211112976074219</v>
      </c>
      <c r="AX930" s="48">
        <v>98</v>
      </c>
      <c r="AY930" s="48">
        <v>90.06622314453125</v>
      </c>
      <c r="AZ930" s="48">
        <v>87.301582336425781</v>
      </c>
      <c r="BA930" s="48">
        <v>87.097846984863281</v>
      </c>
      <c r="BB930" s="48">
        <v>94.718650817871094</v>
      </c>
      <c r="BC930" s="48">
        <v>100</v>
      </c>
      <c r="BD930" s="48">
        <v>65.921165466308594</v>
      </c>
      <c r="BE930" s="48">
        <v>97.5</v>
      </c>
      <c r="BF930" s="48">
        <v>100</v>
      </c>
      <c r="BG930" s="48">
        <v>93.127151489257813</v>
      </c>
      <c r="BH930" s="48">
        <v>92.3714599609375</v>
      </c>
      <c r="BI930" s="48">
        <v>90.589996337890625</v>
      </c>
      <c r="BJ930" s="48">
        <v>83.63330078125</v>
      </c>
      <c r="BK930" s="48">
        <v>100</v>
      </c>
      <c r="BL930" s="48">
        <v>81.537200927734375</v>
      </c>
      <c r="BM930" s="48">
        <v>97.985000610351563</v>
      </c>
      <c r="BN930" s="48">
        <v>96.889999389648438</v>
      </c>
    </row>
    <row r="931" spans="1:66" x14ac:dyDescent="0.35">
      <c r="A931" s="29" t="s">
        <v>294</v>
      </c>
      <c r="B931" s="29" t="s">
        <v>295</v>
      </c>
      <c r="C931" s="29" t="s">
        <v>182</v>
      </c>
      <c r="D931" s="53">
        <v>2021</v>
      </c>
      <c r="E931" s="29" t="s">
        <v>192</v>
      </c>
      <c r="F931" s="30">
        <v>88.443946838378906</v>
      </c>
      <c r="G931" s="31">
        <v>91.179573059082031</v>
      </c>
      <c r="H931" s="31">
        <v>79.417770385742188</v>
      </c>
      <c r="I931" s="31">
        <v>91.223419189453125</v>
      </c>
      <c r="J931" s="31">
        <v>92.629798889160156</v>
      </c>
      <c r="K931" s="49">
        <v>97.800003051757813</v>
      </c>
      <c r="L931" s="49">
        <v>96.870613098144531</v>
      </c>
      <c r="M931" s="49">
        <v>85.558616638183594</v>
      </c>
      <c r="N931" s="49">
        <v>78.333335876464844</v>
      </c>
      <c r="O931" s="49">
        <v>79.223373413085938</v>
      </c>
      <c r="P931" s="49">
        <v>76.39141845703125</v>
      </c>
      <c r="Q931" s="49">
        <v>81.666664123535156</v>
      </c>
      <c r="R931" s="49">
        <v>82</v>
      </c>
      <c r="S931" s="49">
        <v>94.5</v>
      </c>
      <c r="T931" s="49">
        <v>91.076011657714844</v>
      </c>
      <c r="U931" s="49">
        <v>89.732528686523438</v>
      </c>
      <c r="V931" s="49">
        <v>92.555389404296875</v>
      </c>
      <c r="W931" s="49">
        <v>90.574111938476563</v>
      </c>
      <c r="X931" s="49">
        <v>96.889999389648438</v>
      </c>
      <c r="Y931" s="48">
        <v>100</v>
      </c>
      <c r="Z931" s="48">
        <v>99.5</v>
      </c>
      <c r="AA931" s="48">
        <v>100</v>
      </c>
      <c r="AB931" s="48">
        <v>80</v>
      </c>
      <c r="AC931" s="48">
        <v>100</v>
      </c>
      <c r="AD931" s="48">
        <v>100</v>
      </c>
      <c r="AE931" s="48">
        <v>90.611854553222656</v>
      </c>
      <c r="AF931" s="48">
        <v>100</v>
      </c>
      <c r="AG931" s="48">
        <v>100</v>
      </c>
      <c r="AH931" s="48">
        <v>60.919673919677734</v>
      </c>
      <c r="AI931" s="48">
        <v>72.8271484375</v>
      </c>
      <c r="AJ931" s="48">
        <v>100</v>
      </c>
      <c r="AK931" s="48">
        <v>66.666671752929688</v>
      </c>
      <c r="AL931" s="48">
        <v>100</v>
      </c>
      <c r="AM931" s="48">
        <v>0</v>
      </c>
      <c r="AN931" s="48">
        <v>0</v>
      </c>
      <c r="AO931" s="48">
        <v>63.261543273925781</v>
      </c>
      <c r="AP931" s="48">
        <v>79.587699890136719</v>
      </c>
      <c r="AQ931" s="48">
        <v>79.127120971679688</v>
      </c>
      <c r="AR931" s="48">
        <v>94.917121887207031</v>
      </c>
      <c r="AS931" s="48">
        <v>76.39141845703125</v>
      </c>
      <c r="AT931" s="48">
        <v>63.333332061767578</v>
      </c>
      <c r="AU931" s="48">
        <v>100</v>
      </c>
      <c r="AV931" s="48">
        <v>82</v>
      </c>
      <c r="AW931" s="48">
        <v>94.5</v>
      </c>
      <c r="AX931" s="48">
        <v>98</v>
      </c>
      <c r="AY931" s="48">
        <v>90.463119506835938</v>
      </c>
      <c r="AZ931" s="48">
        <v>88.743087768554688</v>
      </c>
      <c r="BA931" s="48">
        <v>87.097846984863281</v>
      </c>
      <c r="BB931" s="48">
        <v>95.128616333007813</v>
      </c>
      <c r="BC931" s="48">
        <v>100</v>
      </c>
      <c r="BD931" s="48">
        <v>65.921165466308594</v>
      </c>
      <c r="BE931" s="48">
        <v>97.5</v>
      </c>
      <c r="BF931" s="48">
        <v>100</v>
      </c>
      <c r="BG931" s="48">
        <v>79.591835021972656</v>
      </c>
      <c r="BH931" s="48">
        <v>92.573776245117188</v>
      </c>
      <c r="BI931" s="48">
        <v>90.589996337890625</v>
      </c>
      <c r="BJ931" s="48">
        <v>86.408790588378906</v>
      </c>
      <c r="BK931" s="48">
        <v>100</v>
      </c>
      <c r="BL931" s="48">
        <v>83.488212585449219</v>
      </c>
      <c r="BM931" s="48">
        <v>97.660003662109375</v>
      </c>
      <c r="BN931" s="48">
        <v>96.889999389648438</v>
      </c>
    </row>
    <row r="932" spans="1:66" x14ac:dyDescent="0.35">
      <c r="A932" s="29" t="s">
        <v>298</v>
      </c>
      <c r="B932" s="29" t="s">
        <v>299</v>
      </c>
      <c r="C932" s="29" t="s">
        <v>182</v>
      </c>
      <c r="D932" s="53">
        <v>2014</v>
      </c>
      <c r="E932" s="29" t="s">
        <v>192</v>
      </c>
      <c r="F932" s="30">
        <v>78.335174560546875</v>
      </c>
      <c r="G932" s="31">
        <v>66.100662231445313</v>
      </c>
      <c r="H932" s="31">
        <v>78.98773193359375</v>
      </c>
      <c r="I932" s="31">
        <v>93.835586547851563</v>
      </c>
      <c r="J932" s="31">
        <v>76.858909606933594</v>
      </c>
      <c r="K932" s="49">
        <v>93.199996948242188</v>
      </c>
      <c r="L932" s="49">
        <v>40.494880676269531</v>
      </c>
      <c r="M932" s="49">
        <v>79.592239379882813</v>
      </c>
      <c r="N932" s="49">
        <v>50.368751525878906</v>
      </c>
      <c r="O932" s="49">
        <v>81.308013916015625</v>
      </c>
      <c r="P932" s="49">
        <v>74.817771911621094</v>
      </c>
      <c r="Q932" s="49">
        <v>75</v>
      </c>
      <c r="R932" s="49">
        <v>85.75</v>
      </c>
      <c r="S932" s="49">
        <v>98.655555725097656</v>
      </c>
      <c r="T932" s="49">
        <v>87.737701416015625</v>
      </c>
      <c r="U932" s="49">
        <v>97.523475646972656</v>
      </c>
      <c r="V932" s="49">
        <v>75.647613525390625</v>
      </c>
      <c r="W932" s="49">
        <v>79.749664306640625</v>
      </c>
      <c r="X932" s="49">
        <v>73.5</v>
      </c>
      <c r="Y932" s="48">
        <v>100</v>
      </c>
      <c r="Z932" s="48">
        <v>99</v>
      </c>
      <c r="AA932" s="48">
        <v>84</v>
      </c>
      <c r="AB932" s="48"/>
      <c r="AC932" s="48">
        <v>30.878168106079102</v>
      </c>
      <c r="AD932" s="48">
        <v>28.813308715820313</v>
      </c>
      <c r="AE932" s="48">
        <v>61.793167114257813</v>
      </c>
      <c r="AF932" s="48">
        <v>100</v>
      </c>
      <c r="AG932" s="48">
        <v>78.169845581054688</v>
      </c>
      <c r="AH932" s="48">
        <v>53.804283142089844</v>
      </c>
      <c r="AI932" s="48">
        <v>100</v>
      </c>
      <c r="AJ932" s="48">
        <v>37.5</v>
      </c>
      <c r="AK932" s="48">
        <v>50</v>
      </c>
      <c r="AL932" s="48">
        <v>67.125</v>
      </c>
      <c r="AM932" s="48"/>
      <c r="AN932" s="48"/>
      <c r="AO932" s="48">
        <v>71.890701293945313</v>
      </c>
      <c r="AP932" s="48">
        <v>83.785919189453125</v>
      </c>
      <c r="AQ932" s="48">
        <v>85.259918212890625</v>
      </c>
      <c r="AR932" s="48">
        <v>84.295501708984375</v>
      </c>
      <c r="AS932" s="48">
        <v>74.817771911621094</v>
      </c>
      <c r="AT932" s="48">
        <v>50</v>
      </c>
      <c r="AU932" s="48">
        <v>100</v>
      </c>
      <c r="AV932" s="48">
        <v>85.75</v>
      </c>
      <c r="AW932" s="48">
        <v>98.655555725097656</v>
      </c>
      <c r="AX932" s="48">
        <v>100</v>
      </c>
      <c r="AY932" s="48">
        <v>84.768218994140625</v>
      </c>
      <c r="AZ932" s="48">
        <v>89.682540893554688</v>
      </c>
      <c r="BA932" s="48">
        <v>76.500030517578125</v>
      </c>
      <c r="BB932" s="48">
        <v>100</v>
      </c>
      <c r="BC932" s="48">
        <v>100</v>
      </c>
      <c r="BD932" s="48">
        <v>78.359771728515625</v>
      </c>
      <c r="BE932" s="48">
        <v>96.875</v>
      </c>
      <c r="BF932" s="48">
        <v>100</v>
      </c>
      <c r="BG932" s="48">
        <v>100</v>
      </c>
      <c r="BH932" s="48">
        <v>83.692703247070313</v>
      </c>
      <c r="BI932" s="48">
        <v>75.590003967285156</v>
      </c>
      <c r="BJ932" s="48">
        <v>56.404983520507813</v>
      </c>
      <c r="BK932" s="48">
        <v>89.56524658203125</v>
      </c>
      <c r="BL932" s="48">
        <v>68.986831665039063</v>
      </c>
      <c r="BM932" s="48">
        <v>90.512496948242188</v>
      </c>
      <c r="BN932" s="48">
        <v>73.5</v>
      </c>
    </row>
    <row r="933" spans="1:66" x14ac:dyDescent="0.35">
      <c r="A933" s="29" t="s">
        <v>298</v>
      </c>
      <c r="B933" s="29" t="s">
        <v>299</v>
      </c>
      <c r="C933" s="29" t="s">
        <v>182</v>
      </c>
      <c r="D933" s="53">
        <v>2015</v>
      </c>
      <c r="E933" s="29" t="s">
        <v>192</v>
      </c>
      <c r="F933" s="30">
        <v>81.517745971679688</v>
      </c>
      <c r="G933" s="31">
        <v>76.995018005371094</v>
      </c>
      <c r="H933" s="31">
        <v>79.025245666503906</v>
      </c>
      <c r="I933" s="31">
        <v>93.788406372070313</v>
      </c>
      <c r="J933" s="31">
        <v>77.380386352539063</v>
      </c>
      <c r="K933" s="49">
        <v>98.800003051757813</v>
      </c>
      <c r="L933" s="49">
        <v>59.541831970214844</v>
      </c>
      <c r="M933" s="49">
        <v>80.304023742675781</v>
      </c>
      <c r="N933" s="49">
        <v>67.158332824707031</v>
      </c>
      <c r="O933" s="49">
        <v>80.945228576660156</v>
      </c>
      <c r="P933" s="49">
        <v>74.472259521484375</v>
      </c>
      <c r="Q933" s="49">
        <v>75</v>
      </c>
      <c r="R933" s="49">
        <v>87</v>
      </c>
      <c r="S933" s="49">
        <v>98.577781677246094</v>
      </c>
      <c r="T933" s="49">
        <v>87.601737976074219</v>
      </c>
      <c r="U933" s="49">
        <v>97.580390930175781</v>
      </c>
      <c r="V933" s="49">
        <v>76.5576171875</v>
      </c>
      <c r="W933" s="49">
        <v>79.293342590332031</v>
      </c>
      <c r="X933" s="49">
        <v>75.200004577636719</v>
      </c>
      <c r="Y933" s="48">
        <v>100</v>
      </c>
      <c r="Z933" s="48">
        <v>99</v>
      </c>
      <c r="AA933" s="48">
        <v>98</v>
      </c>
      <c r="AB933" s="48"/>
      <c r="AC933" s="48">
        <v>52.712135314941406</v>
      </c>
      <c r="AD933" s="48">
        <v>48.823257446289063</v>
      </c>
      <c r="AE933" s="48">
        <v>77.090110778808594</v>
      </c>
      <c r="AF933" s="48">
        <v>100</v>
      </c>
      <c r="AG933" s="48">
        <v>79.227272033691406</v>
      </c>
      <c r="AH933" s="48">
        <v>55.119480133056641</v>
      </c>
      <c r="AI933" s="48">
        <v>100</v>
      </c>
      <c r="AJ933" s="48">
        <v>50</v>
      </c>
      <c r="AK933" s="48">
        <v>66.666671752929688</v>
      </c>
      <c r="AL933" s="48">
        <v>89.5</v>
      </c>
      <c r="AM933" s="48"/>
      <c r="AN933" s="48"/>
      <c r="AO933" s="48">
        <v>71.545196533203125</v>
      </c>
      <c r="AP933" s="48">
        <v>83.405860900878906</v>
      </c>
      <c r="AQ933" s="48">
        <v>84.914413452148438</v>
      </c>
      <c r="AR933" s="48">
        <v>83.915443420410156</v>
      </c>
      <c r="AS933" s="48">
        <v>74.472259521484375</v>
      </c>
      <c r="AT933" s="48">
        <v>50</v>
      </c>
      <c r="AU933" s="48">
        <v>100</v>
      </c>
      <c r="AV933" s="48">
        <v>87</v>
      </c>
      <c r="AW933" s="48">
        <v>98.577781677246094</v>
      </c>
      <c r="AX933" s="48">
        <v>100</v>
      </c>
      <c r="AY933" s="48">
        <v>84.768218994140625</v>
      </c>
      <c r="AZ933" s="48">
        <v>88.095237731933594</v>
      </c>
      <c r="BA933" s="48">
        <v>77.543502807617188</v>
      </c>
      <c r="BB933" s="48">
        <v>100</v>
      </c>
      <c r="BC933" s="48">
        <v>100</v>
      </c>
      <c r="BD933" s="48">
        <v>78.928901672363281</v>
      </c>
      <c r="BE933" s="48">
        <v>96.875</v>
      </c>
      <c r="BF933" s="48">
        <v>100</v>
      </c>
      <c r="BG933" s="48">
        <v>100</v>
      </c>
      <c r="BH933" s="48">
        <v>84.187850952148438</v>
      </c>
      <c r="BI933" s="48">
        <v>78.012504577636719</v>
      </c>
      <c r="BJ933" s="48">
        <v>57.841007232666016</v>
      </c>
      <c r="BK933" s="48">
        <v>89.217483520507813</v>
      </c>
      <c r="BL933" s="48">
        <v>69.067695617675781</v>
      </c>
      <c r="BM933" s="48">
        <v>89.518989562988281</v>
      </c>
      <c r="BN933" s="48">
        <v>75.200004577636719</v>
      </c>
    </row>
    <row r="934" spans="1:66" x14ac:dyDescent="0.35">
      <c r="A934" s="29" t="s">
        <v>298</v>
      </c>
      <c r="B934" s="29" t="s">
        <v>299</v>
      </c>
      <c r="C934" s="29" t="s">
        <v>182</v>
      </c>
      <c r="D934" s="53">
        <v>2016</v>
      </c>
      <c r="E934" s="29" t="s">
        <v>192</v>
      </c>
      <c r="F934" s="30">
        <v>83.797637939453125</v>
      </c>
      <c r="G934" s="31">
        <v>83.392448425292969</v>
      </c>
      <c r="H934" s="31">
        <v>79.389053344726563</v>
      </c>
      <c r="I934" s="31">
        <v>93.852859497070313</v>
      </c>
      <c r="J934" s="31">
        <v>79.358238220214844</v>
      </c>
      <c r="K934" s="49">
        <v>98.800003051757813</v>
      </c>
      <c r="L934" s="49">
        <v>78.273773193359375</v>
      </c>
      <c r="M934" s="49">
        <v>82.0057373046875</v>
      </c>
      <c r="N934" s="49">
        <v>69.345832824707031</v>
      </c>
      <c r="O934" s="49">
        <v>84.622505187988281</v>
      </c>
      <c r="P934" s="49">
        <v>72.34100341796875</v>
      </c>
      <c r="Q934" s="49">
        <v>75</v>
      </c>
      <c r="R934" s="49">
        <v>86.5</v>
      </c>
      <c r="S934" s="49">
        <v>98.599998474121094</v>
      </c>
      <c r="T934" s="49">
        <v>87.87115478515625</v>
      </c>
      <c r="U934" s="49">
        <v>97.46099853515625</v>
      </c>
      <c r="V934" s="49">
        <v>78.7801513671875</v>
      </c>
      <c r="W934" s="49">
        <v>81.165443420410156</v>
      </c>
      <c r="X934" s="49">
        <v>76.900001525878906</v>
      </c>
      <c r="Y934" s="48">
        <v>100</v>
      </c>
      <c r="Z934" s="48">
        <v>99</v>
      </c>
      <c r="AA934" s="48">
        <v>98</v>
      </c>
      <c r="AB934" s="48"/>
      <c r="AC934" s="48">
        <v>80.571937561035156</v>
      </c>
      <c r="AD934" s="48">
        <v>70.438560485839844</v>
      </c>
      <c r="AE934" s="48">
        <v>83.810813903808594</v>
      </c>
      <c r="AF934" s="48">
        <v>100</v>
      </c>
      <c r="AG934" s="48">
        <v>83.384529113769531</v>
      </c>
      <c r="AH934" s="48">
        <v>56.634609222412109</v>
      </c>
      <c r="AI934" s="48">
        <v>100</v>
      </c>
      <c r="AJ934" s="48">
        <v>50</v>
      </c>
      <c r="AK934" s="48">
        <v>66.666671752929688</v>
      </c>
      <c r="AL934" s="48">
        <v>95.75</v>
      </c>
      <c r="AM934" s="48"/>
      <c r="AN934" s="48"/>
      <c r="AO934" s="48">
        <v>75.04736328125</v>
      </c>
      <c r="AP934" s="48">
        <v>87.25823974609375</v>
      </c>
      <c r="AQ934" s="48">
        <v>88.416580200195313</v>
      </c>
      <c r="AR934" s="48">
        <v>87.767829895019531</v>
      </c>
      <c r="AS934" s="48">
        <v>72.34100341796875</v>
      </c>
      <c r="AT934" s="48">
        <v>50</v>
      </c>
      <c r="AU934" s="48">
        <v>100</v>
      </c>
      <c r="AV934" s="48">
        <v>86.5</v>
      </c>
      <c r="AW934" s="48">
        <v>98.599998474121094</v>
      </c>
      <c r="AX934" s="48">
        <v>100</v>
      </c>
      <c r="AY934" s="48">
        <v>85.430458068847656</v>
      </c>
      <c r="AZ934" s="48">
        <v>88.095237731933594</v>
      </c>
      <c r="BA934" s="48">
        <v>77.958938598632813</v>
      </c>
      <c r="BB934" s="48">
        <v>100</v>
      </c>
      <c r="BC934" s="48">
        <v>100</v>
      </c>
      <c r="BD934" s="48">
        <v>77.734992980957031</v>
      </c>
      <c r="BE934" s="48">
        <v>96.875</v>
      </c>
      <c r="BF934" s="48">
        <v>100</v>
      </c>
      <c r="BG934" s="48">
        <v>100</v>
      </c>
      <c r="BH934" s="48">
        <v>84.586784362792969</v>
      </c>
      <c r="BI934" s="48">
        <v>80.435005187988281</v>
      </c>
      <c r="BJ934" s="48">
        <v>63.264751434326172</v>
      </c>
      <c r="BK934" s="48">
        <v>89.321220397949219</v>
      </c>
      <c r="BL934" s="48">
        <v>70.208389282226563</v>
      </c>
      <c r="BM934" s="48">
        <v>92.12249755859375</v>
      </c>
      <c r="BN934" s="48">
        <v>76.900001525878906</v>
      </c>
    </row>
    <row r="935" spans="1:66" x14ac:dyDescent="0.35">
      <c r="A935" s="29" t="s">
        <v>298</v>
      </c>
      <c r="B935" s="29" t="s">
        <v>299</v>
      </c>
      <c r="C935" s="29" t="s">
        <v>182</v>
      </c>
      <c r="D935" s="53">
        <v>2017</v>
      </c>
      <c r="E935" s="29" t="s">
        <v>192</v>
      </c>
      <c r="F935" s="30">
        <v>84.355781555175781</v>
      </c>
      <c r="G935" s="31">
        <v>88.380844116210938</v>
      </c>
      <c r="H935" s="31">
        <v>75.613662719726563</v>
      </c>
      <c r="I935" s="31">
        <v>93.937034606933594</v>
      </c>
      <c r="J935" s="31">
        <v>80.66119384765625</v>
      </c>
      <c r="K935" s="49">
        <v>99.039993286132813</v>
      </c>
      <c r="L935" s="49">
        <v>93.187973022460938</v>
      </c>
      <c r="M935" s="49">
        <v>84.216438293457031</v>
      </c>
      <c r="N935" s="49">
        <v>69.345832824707031</v>
      </c>
      <c r="O935" s="49">
        <v>77.628929138183594</v>
      </c>
      <c r="P935" s="49">
        <v>73.249954223632813</v>
      </c>
      <c r="Q935" s="49">
        <v>75</v>
      </c>
      <c r="R935" s="49">
        <v>76.75</v>
      </c>
      <c r="S935" s="49">
        <v>98.677780151367188</v>
      </c>
      <c r="T935" s="49">
        <v>89.047599792480469</v>
      </c>
      <c r="U935" s="49">
        <v>96.456085205078125</v>
      </c>
      <c r="V935" s="49">
        <v>81.733001708984375</v>
      </c>
      <c r="W935" s="49">
        <v>80.619979858398438</v>
      </c>
      <c r="X935" s="49">
        <v>78.599998474121094</v>
      </c>
      <c r="Y935" s="48">
        <v>99.199996948242188</v>
      </c>
      <c r="Z935" s="48">
        <v>99</v>
      </c>
      <c r="AA935" s="48">
        <v>99</v>
      </c>
      <c r="AB935" s="48"/>
      <c r="AC935" s="48">
        <v>100</v>
      </c>
      <c r="AD935" s="48">
        <v>94.332160949707031</v>
      </c>
      <c r="AE935" s="48">
        <v>85.231765747070313</v>
      </c>
      <c r="AF935" s="48">
        <v>100</v>
      </c>
      <c r="AG935" s="48">
        <v>89.058158874511719</v>
      </c>
      <c r="AH935" s="48">
        <v>58.329971313476563</v>
      </c>
      <c r="AI935" s="48">
        <v>100</v>
      </c>
      <c r="AJ935" s="48">
        <v>50</v>
      </c>
      <c r="AK935" s="48">
        <v>66.666671752929688</v>
      </c>
      <c r="AL935" s="48">
        <v>95.75</v>
      </c>
      <c r="AM935" s="48"/>
      <c r="AN935" s="48"/>
      <c r="AO935" s="48">
        <v>68.386817932128906</v>
      </c>
      <c r="AP935" s="48">
        <v>79.931640625</v>
      </c>
      <c r="AQ935" s="48">
        <v>81.756034851074219</v>
      </c>
      <c r="AR935" s="48">
        <v>80.44122314453125</v>
      </c>
      <c r="AS935" s="48">
        <v>73.249954223632813</v>
      </c>
      <c r="AT935" s="48">
        <v>50</v>
      </c>
      <c r="AU935" s="48">
        <v>100</v>
      </c>
      <c r="AV935" s="48">
        <v>76.75</v>
      </c>
      <c r="AW935" s="48">
        <v>98.677780151367188</v>
      </c>
      <c r="AX935" s="48">
        <v>100</v>
      </c>
      <c r="AY935" s="48">
        <v>86.754966735839844</v>
      </c>
      <c r="AZ935" s="48">
        <v>88.888893127441406</v>
      </c>
      <c r="BA935" s="48">
        <v>80.546539306640625</v>
      </c>
      <c r="BB935" s="48">
        <v>100</v>
      </c>
      <c r="BC935" s="48">
        <v>100</v>
      </c>
      <c r="BD935" s="48">
        <v>77.786895751953125</v>
      </c>
      <c r="BE935" s="48">
        <v>96.875</v>
      </c>
      <c r="BF935" s="48">
        <v>100</v>
      </c>
      <c r="BG935" s="48">
        <v>96.63299560546875</v>
      </c>
      <c r="BH935" s="48">
        <v>84.835479736328125</v>
      </c>
      <c r="BI935" s="48">
        <v>87.787498474121094</v>
      </c>
      <c r="BJ935" s="48">
        <v>66.678077697753906</v>
      </c>
      <c r="BK935" s="48">
        <v>90.683280944824219</v>
      </c>
      <c r="BL935" s="48">
        <v>71.01495361328125</v>
      </c>
      <c r="BM935" s="48">
        <v>90.224998474121094</v>
      </c>
      <c r="BN935" s="48">
        <v>78.599998474121094</v>
      </c>
    </row>
    <row r="936" spans="1:66" x14ac:dyDescent="0.35">
      <c r="A936" s="29" t="s">
        <v>298</v>
      </c>
      <c r="B936" s="29" t="s">
        <v>299</v>
      </c>
      <c r="C936" s="29" t="s">
        <v>182</v>
      </c>
      <c r="D936" s="53">
        <v>2018</v>
      </c>
      <c r="E936" s="29" t="s">
        <v>192</v>
      </c>
      <c r="F936" s="30">
        <v>86.188949584960938</v>
      </c>
      <c r="G936" s="31">
        <v>89.171432495117188</v>
      </c>
      <c r="H936" s="31">
        <v>77.805686950683594</v>
      </c>
      <c r="I936" s="31">
        <v>94.70208740234375</v>
      </c>
      <c r="J936" s="31">
        <v>83.986541748046875</v>
      </c>
      <c r="K936" s="49">
        <v>99.159996032714844</v>
      </c>
      <c r="L936" s="49">
        <v>95.036575317382813</v>
      </c>
      <c r="M936" s="49">
        <v>85.216461181640625</v>
      </c>
      <c r="N936" s="49">
        <v>69.345832824707031</v>
      </c>
      <c r="O936" s="49">
        <v>95.946502685546875</v>
      </c>
      <c r="P936" s="49">
        <v>63.239116668701172</v>
      </c>
      <c r="Q936" s="49">
        <v>75</v>
      </c>
      <c r="R936" s="49">
        <v>75.25</v>
      </c>
      <c r="S936" s="49">
        <v>98.766670227050781</v>
      </c>
      <c r="T936" s="49">
        <v>89.971435546875</v>
      </c>
      <c r="U936" s="49">
        <v>97.400459289550781</v>
      </c>
      <c r="V936" s="49">
        <v>84.031341552734375</v>
      </c>
      <c r="W936" s="49">
        <v>81.335006713867188</v>
      </c>
      <c r="X936" s="49">
        <v>89.200004577636719</v>
      </c>
      <c r="Y936" s="48">
        <v>99.800003051757813</v>
      </c>
      <c r="Z936" s="48">
        <v>99</v>
      </c>
      <c r="AA936" s="48">
        <v>99</v>
      </c>
      <c r="AB936" s="48"/>
      <c r="AC936" s="48">
        <v>100</v>
      </c>
      <c r="AD936" s="48">
        <v>100</v>
      </c>
      <c r="AE936" s="48">
        <v>85.1097412109375</v>
      </c>
      <c r="AF936" s="48">
        <v>100</v>
      </c>
      <c r="AG936" s="48">
        <v>91.845291137695313</v>
      </c>
      <c r="AH936" s="48">
        <v>58.876239776611328</v>
      </c>
      <c r="AI936" s="48">
        <v>100</v>
      </c>
      <c r="AJ936" s="48">
        <v>50</v>
      </c>
      <c r="AK936" s="48">
        <v>66.666671752929688</v>
      </c>
      <c r="AL936" s="48">
        <v>95.75</v>
      </c>
      <c r="AM936" s="48"/>
      <c r="AN936" s="48"/>
      <c r="AO936" s="48">
        <v>100</v>
      </c>
      <c r="AP936" s="48">
        <v>100</v>
      </c>
      <c r="AQ936" s="48">
        <v>100</v>
      </c>
      <c r="AR936" s="48">
        <v>83.786026000976563</v>
      </c>
      <c r="AS936" s="48">
        <v>63.239116668701172</v>
      </c>
      <c r="AT936" s="48">
        <v>50</v>
      </c>
      <c r="AU936" s="48">
        <v>100</v>
      </c>
      <c r="AV936" s="48">
        <v>75.25</v>
      </c>
      <c r="AW936" s="48">
        <v>98.766670227050781</v>
      </c>
      <c r="AX936" s="48">
        <v>100</v>
      </c>
      <c r="AY936" s="48">
        <v>87.417221069335938</v>
      </c>
      <c r="AZ936" s="48">
        <v>90.476188659667969</v>
      </c>
      <c r="BA936" s="48">
        <v>81.992347717285156</v>
      </c>
      <c r="BB936" s="48">
        <v>100</v>
      </c>
      <c r="BC936" s="48">
        <v>100</v>
      </c>
      <c r="BD936" s="48">
        <v>77.129562377929688</v>
      </c>
      <c r="BE936" s="48">
        <v>96.875</v>
      </c>
      <c r="BF936" s="48">
        <v>100</v>
      </c>
      <c r="BG936" s="48">
        <v>100</v>
      </c>
      <c r="BH936" s="48">
        <v>84.979454040527344</v>
      </c>
      <c r="BI936" s="48">
        <v>95.139999389648438</v>
      </c>
      <c r="BJ936" s="48">
        <v>68.187606811523438</v>
      </c>
      <c r="BK936" s="48">
        <v>91.83721923828125</v>
      </c>
      <c r="BL936" s="48">
        <v>72.847518920898438</v>
      </c>
      <c r="BM936" s="48">
        <v>89.822502136230469</v>
      </c>
      <c r="BN936" s="48">
        <v>89.200004577636719</v>
      </c>
    </row>
    <row r="937" spans="1:66" x14ac:dyDescent="0.35">
      <c r="A937" s="29" t="s">
        <v>298</v>
      </c>
      <c r="B937" s="29" t="s">
        <v>299</v>
      </c>
      <c r="C937" s="29" t="s">
        <v>182</v>
      </c>
      <c r="D937" s="53">
        <v>2019</v>
      </c>
      <c r="E937" s="29" t="s">
        <v>192</v>
      </c>
      <c r="F937" s="30">
        <v>87.617225646972656</v>
      </c>
      <c r="G937" s="31">
        <v>90.805694580078125</v>
      </c>
      <c r="H937" s="31">
        <v>80.780204772949219</v>
      </c>
      <c r="I937" s="31">
        <v>94.821823120117188</v>
      </c>
      <c r="J937" s="31">
        <v>84.729034423828125</v>
      </c>
      <c r="K937" s="49">
        <v>89.189994812011719</v>
      </c>
      <c r="L937" s="49">
        <v>94.786170959472656</v>
      </c>
      <c r="M937" s="49">
        <v>86.492782592773438</v>
      </c>
      <c r="N937" s="49">
        <v>91.571426391601563</v>
      </c>
      <c r="O937" s="49">
        <v>93.550224304199219</v>
      </c>
      <c r="P937" s="49">
        <v>71.8837890625</v>
      </c>
      <c r="Q937" s="49">
        <v>75</v>
      </c>
      <c r="R937" s="49">
        <v>80.75</v>
      </c>
      <c r="S937" s="49">
        <v>98.844444274902344</v>
      </c>
      <c r="T937" s="49">
        <v>90.227668762207031</v>
      </c>
      <c r="U937" s="49">
        <v>97.404670715332031</v>
      </c>
      <c r="V937" s="49">
        <v>84.200363159179688</v>
      </c>
      <c r="W937" s="49">
        <v>83.022232055664063</v>
      </c>
      <c r="X937" s="49">
        <v>89.200004577636719</v>
      </c>
      <c r="Y937" s="48">
        <v>99.900001525878906</v>
      </c>
      <c r="Z937" s="48">
        <v>99</v>
      </c>
      <c r="AA937" s="48">
        <v>99</v>
      </c>
      <c r="AB937" s="48">
        <v>0</v>
      </c>
      <c r="AC937" s="48">
        <v>100</v>
      </c>
      <c r="AD937" s="48">
        <v>100</v>
      </c>
      <c r="AE937" s="48">
        <v>84.358528137207031</v>
      </c>
      <c r="AF937" s="48">
        <v>100</v>
      </c>
      <c r="AG937" s="48">
        <v>96.099693298339844</v>
      </c>
      <c r="AH937" s="48">
        <v>58.876239776611328</v>
      </c>
      <c r="AI937" s="48">
        <v>100</v>
      </c>
      <c r="AJ937" s="48">
        <v>100</v>
      </c>
      <c r="AK937" s="48">
        <v>76.190475463867188</v>
      </c>
      <c r="AL937" s="48">
        <v>100</v>
      </c>
      <c r="AM937" s="48">
        <v>63.333332061767578</v>
      </c>
      <c r="AN937" s="48"/>
      <c r="AO937" s="48">
        <v>82.085029602050781</v>
      </c>
      <c r="AP937" s="48">
        <v>100</v>
      </c>
      <c r="AQ937" s="48">
        <v>100</v>
      </c>
      <c r="AR937" s="48">
        <v>92.115875244140625</v>
      </c>
      <c r="AS937" s="48">
        <v>71.8837890625</v>
      </c>
      <c r="AT937" s="48">
        <v>50</v>
      </c>
      <c r="AU937" s="48">
        <v>100</v>
      </c>
      <c r="AV937" s="48">
        <v>80.75</v>
      </c>
      <c r="AW937" s="48">
        <v>98.844444274902344</v>
      </c>
      <c r="AX937" s="48">
        <v>100</v>
      </c>
      <c r="AY937" s="48">
        <v>87.417221069335938</v>
      </c>
      <c r="AZ937" s="48">
        <v>90.476188659667969</v>
      </c>
      <c r="BA937" s="48">
        <v>83.017257690429688</v>
      </c>
      <c r="BB937" s="48">
        <v>100</v>
      </c>
      <c r="BC937" s="48">
        <v>100</v>
      </c>
      <c r="BD937" s="48">
        <v>77.171714782714844</v>
      </c>
      <c r="BE937" s="48">
        <v>96.875</v>
      </c>
      <c r="BF937" s="48">
        <v>100</v>
      </c>
      <c r="BG937" s="48">
        <v>100</v>
      </c>
      <c r="BH937" s="48">
        <v>85.148681640625</v>
      </c>
      <c r="BI937" s="48">
        <v>91.394996643066406</v>
      </c>
      <c r="BJ937" s="48">
        <v>69.720878601074219</v>
      </c>
      <c r="BK937" s="48">
        <v>93.251213073730469</v>
      </c>
      <c r="BL937" s="48">
        <v>75.531959533691406</v>
      </c>
      <c r="BM937" s="48">
        <v>90.512496948242188</v>
      </c>
      <c r="BN937" s="48">
        <v>89.200004577636719</v>
      </c>
    </row>
    <row r="938" spans="1:66" x14ac:dyDescent="0.35">
      <c r="A938" s="29" t="s">
        <v>298</v>
      </c>
      <c r="B938" s="29" t="s">
        <v>299</v>
      </c>
      <c r="C938" s="29" t="s">
        <v>182</v>
      </c>
      <c r="D938" s="53">
        <v>2020</v>
      </c>
      <c r="E938" s="29" t="s">
        <v>192</v>
      </c>
      <c r="F938" s="30">
        <v>88.985496520996094</v>
      </c>
      <c r="G938" s="31">
        <v>91.799278259277344</v>
      </c>
      <c r="H938" s="31">
        <v>82.042533874511719</v>
      </c>
      <c r="I938" s="31">
        <v>94.137840270996094</v>
      </c>
      <c r="J938" s="31">
        <v>88.437065124511719</v>
      </c>
      <c r="K938" s="49">
        <v>91.525993347167969</v>
      </c>
      <c r="L938" s="49">
        <v>95.644744873046875</v>
      </c>
      <c r="M938" s="49">
        <v>86.668853759765625</v>
      </c>
      <c r="N938" s="49">
        <v>91.571426391601563</v>
      </c>
      <c r="O938" s="49">
        <v>92.442459106445313</v>
      </c>
      <c r="P938" s="49">
        <v>77.03265380859375</v>
      </c>
      <c r="Q938" s="49">
        <v>75</v>
      </c>
      <c r="R938" s="49">
        <v>81</v>
      </c>
      <c r="S938" s="49">
        <v>98.888885498046875</v>
      </c>
      <c r="T938" s="49">
        <v>90.479438781738281</v>
      </c>
      <c r="U938" s="49">
        <v>95.42071533203125</v>
      </c>
      <c r="V938" s="49">
        <v>87.828941345214844</v>
      </c>
      <c r="W938" s="49">
        <v>84.8187255859375</v>
      </c>
      <c r="X938" s="49">
        <v>96.889999389648438</v>
      </c>
      <c r="Y938" s="48">
        <v>99.900001525878906</v>
      </c>
      <c r="Z938" s="48">
        <v>99</v>
      </c>
      <c r="AA938" s="48">
        <v>99</v>
      </c>
      <c r="AB938" s="48">
        <v>23.360000610351563</v>
      </c>
      <c r="AC938" s="48">
        <v>100</v>
      </c>
      <c r="AD938" s="48">
        <v>100</v>
      </c>
      <c r="AE938" s="48">
        <v>86.934242248535156</v>
      </c>
      <c r="AF938" s="48">
        <v>100</v>
      </c>
      <c r="AG938" s="48">
        <v>96.686607360839844</v>
      </c>
      <c r="AH938" s="48">
        <v>58.876239776611328</v>
      </c>
      <c r="AI938" s="48">
        <v>100</v>
      </c>
      <c r="AJ938" s="48">
        <v>100</v>
      </c>
      <c r="AK938" s="48">
        <v>76.190475463867188</v>
      </c>
      <c r="AL938" s="48">
        <v>100</v>
      </c>
      <c r="AM938" s="48">
        <v>63.333332061767578</v>
      </c>
      <c r="AN938" s="48"/>
      <c r="AO938" s="48">
        <v>80.896583557128906</v>
      </c>
      <c r="AP938" s="48">
        <v>98.986244201660156</v>
      </c>
      <c r="AQ938" s="48">
        <v>99.078407287597656</v>
      </c>
      <c r="AR938" s="48">
        <v>90.80859375</v>
      </c>
      <c r="AS938" s="48">
        <v>77.03265380859375</v>
      </c>
      <c r="AT938" s="48">
        <v>50</v>
      </c>
      <c r="AU938" s="48">
        <v>100</v>
      </c>
      <c r="AV938" s="48">
        <v>81</v>
      </c>
      <c r="AW938" s="48">
        <v>98.888885498046875</v>
      </c>
      <c r="AX938" s="48">
        <v>100</v>
      </c>
      <c r="AY938" s="48">
        <v>87.417221069335938</v>
      </c>
      <c r="AZ938" s="48">
        <v>91.26983642578125</v>
      </c>
      <c r="BA938" s="48">
        <v>83.230690002441406</v>
      </c>
      <c r="BB938" s="48">
        <v>100</v>
      </c>
      <c r="BC938" s="48">
        <v>100</v>
      </c>
      <c r="BD938" s="48">
        <v>77.332168579101563</v>
      </c>
      <c r="BE938" s="48">
        <v>96.875</v>
      </c>
      <c r="BF938" s="48">
        <v>100</v>
      </c>
      <c r="BG938" s="48">
        <v>93.333335876464844</v>
      </c>
      <c r="BH938" s="48">
        <v>85.450439453125</v>
      </c>
      <c r="BI938" s="48">
        <v>87.650001525878906</v>
      </c>
      <c r="BJ938" s="48">
        <v>82.356361389160156</v>
      </c>
      <c r="BK938" s="48">
        <v>95.0064697265625</v>
      </c>
      <c r="BL938" s="48">
        <v>78.377449035644531</v>
      </c>
      <c r="BM938" s="48">
        <v>91.260002136230469</v>
      </c>
      <c r="BN938" s="48">
        <v>96.889999389648438</v>
      </c>
    </row>
    <row r="939" spans="1:66" x14ac:dyDescent="0.35">
      <c r="A939" s="29" t="s">
        <v>298</v>
      </c>
      <c r="B939" s="29" t="s">
        <v>299</v>
      </c>
      <c r="C939" s="29" t="s">
        <v>182</v>
      </c>
      <c r="D939" s="53">
        <v>2021</v>
      </c>
      <c r="E939" s="29" t="s">
        <v>192</v>
      </c>
      <c r="F939" s="30">
        <v>89.856651306152344</v>
      </c>
      <c r="G939" s="31">
        <v>93.062606811523438</v>
      </c>
      <c r="H939" s="31">
        <v>82.111648559570313</v>
      </c>
      <c r="I939" s="31">
        <v>94.951171875</v>
      </c>
      <c r="J939" s="31">
        <v>89.850471496582031</v>
      </c>
      <c r="K939" s="49">
        <v>93.189994812011719</v>
      </c>
      <c r="L939" s="49">
        <v>95.747383117675781</v>
      </c>
      <c r="M939" s="49">
        <v>86.668853759765625</v>
      </c>
      <c r="N939" s="49">
        <v>95.23809814453125</v>
      </c>
      <c r="O939" s="49">
        <v>92.6728515625</v>
      </c>
      <c r="P939" s="49">
        <v>77.03265380859375</v>
      </c>
      <c r="Q939" s="49">
        <v>75</v>
      </c>
      <c r="R939" s="49">
        <v>81</v>
      </c>
      <c r="S939" s="49">
        <v>98.955551147460938</v>
      </c>
      <c r="T939" s="49">
        <v>90.479438781738281</v>
      </c>
      <c r="U939" s="49">
        <v>97.42071533203125</v>
      </c>
      <c r="V939" s="49">
        <v>89.345100402832031</v>
      </c>
      <c r="W939" s="49">
        <v>86.836074829101563</v>
      </c>
      <c r="X939" s="49">
        <v>96.889999389648438</v>
      </c>
      <c r="Y939" s="48">
        <v>99.900001525878906</v>
      </c>
      <c r="Z939" s="48">
        <v>99</v>
      </c>
      <c r="AA939" s="48">
        <v>99</v>
      </c>
      <c r="AB939" s="48">
        <v>40</v>
      </c>
      <c r="AC939" s="48">
        <v>100</v>
      </c>
      <c r="AD939" s="48">
        <v>100</v>
      </c>
      <c r="AE939" s="48">
        <v>87.242149353027344</v>
      </c>
      <c r="AF939" s="48">
        <v>100</v>
      </c>
      <c r="AG939" s="48">
        <v>96.686607360839844</v>
      </c>
      <c r="AH939" s="48">
        <v>58.876239776611328</v>
      </c>
      <c r="AI939" s="48">
        <v>100</v>
      </c>
      <c r="AJ939" s="48">
        <v>100</v>
      </c>
      <c r="AK939" s="48">
        <v>76.190475463867188</v>
      </c>
      <c r="AL939" s="48">
        <v>100</v>
      </c>
      <c r="AM939" s="48">
        <v>100</v>
      </c>
      <c r="AN939" s="48">
        <v>100</v>
      </c>
      <c r="AO939" s="48">
        <v>80.896583557128906</v>
      </c>
      <c r="AP939" s="48">
        <v>98.986244201660156</v>
      </c>
      <c r="AQ939" s="48">
        <v>100</v>
      </c>
      <c r="AR939" s="48">
        <v>90.80859375</v>
      </c>
      <c r="AS939" s="48">
        <v>77.03265380859375</v>
      </c>
      <c r="AT939" s="48">
        <v>50</v>
      </c>
      <c r="AU939" s="48">
        <v>100</v>
      </c>
      <c r="AV939" s="48">
        <v>81</v>
      </c>
      <c r="AW939" s="48">
        <v>98.955551147460938</v>
      </c>
      <c r="AX939" s="48">
        <v>100</v>
      </c>
      <c r="AY939" s="48">
        <v>87.417221069335938</v>
      </c>
      <c r="AZ939" s="48">
        <v>91.26983642578125</v>
      </c>
      <c r="BA939" s="48">
        <v>83.230690002441406</v>
      </c>
      <c r="BB939" s="48">
        <v>100</v>
      </c>
      <c r="BC939" s="48">
        <v>100</v>
      </c>
      <c r="BD939" s="48">
        <v>77.332168579101563</v>
      </c>
      <c r="BE939" s="48">
        <v>96.875</v>
      </c>
      <c r="BF939" s="48">
        <v>100</v>
      </c>
      <c r="BG939" s="48">
        <v>100</v>
      </c>
      <c r="BH939" s="48">
        <v>85.608139038085938</v>
      </c>
      <c r="BI939" s="48">
        <v>87.650001525878906</v>
      </c>
      <c r="BJ939" s="48">
        <v>85.734695434570313</v>
      </c>
      <c r="BK939" s="48">
        <v>96.576881408691406</v>
      </c>
      <c r="BL939" s="48">
        <v>80.802146911621094</v>
      </c>
      <c r="BM939" s="48">
        <v>92.870002746582031</v>
      </c>
      <c r="BN939" s="48">
        <v>96.889999389648438</v>
      </c>
    </row>
    <row r="940" spans="1:66" x14ac:dyDescent="0.35">
      <c r="A940" s="29" t="s">
        <v>133</v>
      </c>
      <c r="B940" s="29" t="s">
        <v>54</v>
      </c>
      <c r="C940" s="29" t="s">
        <v>4</v>
      </c>
      <c r="D940" s="53">
        <v>2014</v>
      </c>
      <c r="E940" s="29" t="s">
        <v>179</v>
      </c>
      <c r="F940" s="30">
        <v>33.295352935791016</v>
      </c>
      <c r="G940" s="31">
        <v>24.25786018371582</v>
      </c>
      <c r="H940" s="31">
        <v>32.266853332519531</v>
      </c>
      <c r="I940" s="31">
        <v>50.31005859375</v>
      </c>
      <c r="J940" s="31">
        <v>31.208320617675781</v>
      </c>
      <c r="K940" s="49">
        <v>28.124000549316406</v>
      </c>
      <c r="L940" s="49">
        <v>11.871238708496094</v>
      </c>
      <c r="M940" s="49">
        <v>41.585723876953125</v>
      </c>
      <c r="N940" s="49">
        <v>19.710714340209961</v>
      </c>
      <c r="O940" s="49">
        <v>29.931833267211914</v>
      </c>
      <c r="P940" s="49">
        <v>16.892038345336914</v>
      </c>
      <c r="Q940" s="49">
        <v>24.348461151123047</v>
      </c>
      <c r="R940" s="49">
        <v>66.75</v>
      </c>
      <c r="S940" s="49">
        <v>49.622222900390625</v>
      </c>
      <c r="T940" s="49">
        <v>43.997406005859375</v>
      </c>
      <c r="U940" s="49">
        <v>56.966632843017578</v>
      </c>
      <c r="V940" s="49">
        <v>29.31403923034668</v>
      </c>
      <c r="W940" s="49">
        <v>42.8067626953125</v>
      </c>
      <c r="X940" s="49">
        <v>11.800000190734863</v>
      </c>
      <c r="Y940" s="48">
        <v>80.620002746582031</v>
      </c>
      <c r="Z940" s="48">
        <v>30.000001907348633</v>
      </c>
      <c r="AA940" s="48">
        <v>0</v>
      </c>
      <c r="AB940" s="48"/>
      <c r="AC940" s="48">
        <v>9.0670289993286133</v>
      </c>
      <c r="AD940" s="48">
        <v>6.9323883056640625</v>
      </c>
      <c r="AE940" s="48">
        <v>19.614297866821289</v>
      </c>
      <c r="AF940" s="48">
        <v>84.900001525878906</v>
      </c>
      <c r="AG940" s="48">
        <v>24.913089752197266</v>
      </c>
      <c r="AH940" s="48">
        <v>27.679725646972656</v>
      </c>
      <c r="AI940" s="48">
        <v>3.3787686824798584</v>
      </c>
      <c r="AJ940" s="48">
        <v>0</v>
      </c>
      <c r="AK940" s="48">
        <v>57.428573608398438</v>
      </c>
      <c r="AL940" s="48">
        <v>23.499998092651367</v>
      </c>
      <c r="AM940" s="48"/>
      <c r="AN940" s="48"/>
      <c r="AO940" s="48">
        <v>37.554637908935547</v>
      </c>
      <c r="AP940" s="48">
        <v>34.585136413574219</v>
      </c>
      <c r="AQ940" s="48">
        <v>28.260860443115234</v>
      </c>
      <c r="AR940" s="48">
        <v>19.326698303222656</v>
      </c>
      <c r="AS940" s="48">
        <v>16.892038345336914</v>
      </c>
      <c r="AT940" s="48">
        <v>48.696922302246094</v>
      </c>
      <c r="AU940" s="48">
        <v>0</v>
      </c>
      <c r="AV940" s="48">
        <v>66.75</v>
      </c>
      <c r="AW940" s="48">
        <v>49.622222900390625</v>
      </c>
      <c r="AX940" s="48">
        <v>85</v>
      </c>
      <c r="AY940" s="48">
        <v>51.655624389648438</v>
      </c>
      <c r="AZ940" s="48">
        <v>22.222221374511719</v>
      </c>
      <c r="BA940" s="48">
        <v>17.111770629882813</v>
      </c>
      <c r="BB940" s="48">
        <v>32.926830291748047</v>
      </c>
      <c r="BC940" s="48">
        <v>82.582374572753906</v>
      </c>
      <c r="BD940" s="48">
        <v>65.68084716796875</v>
      </c>
      <c r="BE940" s="48">
        <v>49.375</v>
      </c>
      <c r="BF940" s="48">
        <v>36.507938385009766</v>
      </c>
      <c r="BG940" s="48">
        <v>76.52581787109375</v>
      </c>
      <c r="BH940" s="48">
        <v>37.550617218017578</v>
      </c>
      <c r="BI940" s="48">
        <v>15.748000144958496</v>
      </c>
      <c r="BJ940" s="48">
        <v>14.806196212768555</v>
      </c>
      <c r="BK940" s="48">
        <v>47.374855041503906</v>
      </c>
      <c r="BL940" s="48">
        <v>45.643749237060547</v>
      </c>
      <c r="BM940" s="48">
        <v>39.969772338867188</v>
      </c>
      <c r="BN940" s="48">
        <v>11.800000190734863</v>
      </c>
    </row>
    <row r="941" spans="1:66" x14ac:dyDescent="0.35">
      <c r="A941" s="29" t="s">
        <v>133</v>
      </c>
      <c r="B941" s="29" t="s">
        <v>54</v>
      </c>
      <c r="C941" s="29" t="s">
        <v>4</v>
      </c>
      <c r="D941" s="53">
        <v>2015</v>
      </c>
      <c r="E941" s="29" t="s">
        <v>187</v>
      </c>
      <c r="F941" s="30">
        <v>36.62841796875</v>
      </c>
      <c r="G941" s="31">
        <v>28.455888748168945</v>
      </c>
      <c r="H941" s="31">
        <v>34.836006164550781</v>
      </c>
      <c r="I941" s="31">
        <v>51.066623687744141</v>
      </c>
      <c r="J941" s="31">
        <v>35.557788848876953</v>
      </c>
      <c r="K941" s="49">
        <v>28.200000762939453</v>
      </c>
      <c r="L941" s="49">
        <v>25.356527328491211</v>
      </c>
      <c r="M941" s="49">
        <v>42.233936309814453</v>
      </c>
      <c r="N941" s="49">
        <v>19.710714340209961</v>
      </c>
      <c r="O941" s="49">
        <v>25.660476684570313</v>
      </c>
      <c r="P941" s="49">
        <v>12.824076652526855</v>
      </c>
      <c r="Q941" s="49">
        <v>41.703193664550781</v>
      </c>
      <c r="R941" s="49">
        <v>74.75</v>
      </c>
      <c r="S941" s="49">
        <v>52.477775573730469</v>
      </c>
      <c r="T941" s="49">
        <v>44.147575378417969</v>
      </c>
      <c r="U941" s="49">
        <v>57.280094146728516</v>
      </c>
      <c r="V941" s="49">
        <v>34.207313537597656</v>
      </c>
      <c r="W941" s="49">
        <v>46.170486450195313</v>
      </c>
      <c r="X941" s="49">
        <v>17.033334732055664</v>
      </c>
      <c r="Y941" s="48">
        <v>81</v>
      </c>
      <c r="Z941" s="48">
        <v>30.000001907348633</v>
      </c>
      <c r="AA941" s="48">
        <v>0</v>
      </c>
      <c r="AB941" s="48"/>
      <c r="AC941" s="48">
        <v>11.627243041992188</v>
      </c>
      <c r="AD941" s="48">
        <v>9.3644142150878906</v>
      </c>
      <c r="AE941" s="48">
        <v>55.077926635742188</v>
      </c>
      <c r="AF941" s="48">
        <v>83.5274658203125</v>
      </c>
      <c r="AG941" s="48">
        <v>27.942729949951172</v>
      </c>
      <c r="AH941" s="48">
        <v>28.187883377075195</v>
      </c>
      <c r="AI941" s="48">
        <v>3.3651297092437744</v>
      </c>
      <c r="AJ941" s="48">
        <v>0</v>
      </c>
      <c r="AK941" s="48">
        <v>57.428573608398438</v>
      </c>
      <c r="AL941" s="48">
        <v>23.499998092651367</v>
      </c>
      <c r="AM941" s="48"/>
      <c r="AN941" s="48"/>
      <c r="AO941" s="48">
        <v>33.486679077148438</v>
      </c>
      <c r="AP941" s="48">
        <v>30.110382080078125</v>
      </c>
      <c r="AQ941" s="48">
        <v>24.192901611328125</v>
      </c>
      <c r="AR941" s="48">
        <v>14.851943016052246</v>
      </c>
      <c r="AS941" s="48">
        <v>12.824076652526855</v>
      </c>
      <c r="AT941" s="48">
        <v>63.351596832275391</v>
      </c>
      <c r="AU941" s="48">
        <v>20.054786682128906</v>
      </c>
      <c r="AV941" s="48">
        <v>74.75</v>
      </c>
      <c r="AW941" s="48">
        <v>52.477775573730469</v>
      </c>
      <c r="AX941" s="48">
        <v>85</v>
      </c>
      <c r="AY941" s="48">
        <v>50.993377685546875</v>
      </c>
      <c r="AZ941" s="48">
        <v>24.603174209594727</v>
      </c>
      <c r="BA941" s="48">
        <v>15.993749618530273</v>
      </c>
      <c r="BB941" s="48">
        <v>35.162601470947266</v>
      </c>
      <c r="BC941" s="48">
        <v>81.837425231933594</v>
      </c>
      <c r="BD941" s="48">
        <v>67.324653625488281</v>
      </c>
      <c r="BE941" s="48">
        <v>49.375</v>
      </c>
      <c r="BF941" s="48">
        <v>36.507938385009766</v>
      </c>
      <c r="BG941" s="48">
        <v>76.52581787109375</v>
      </c>
      <c r="BH941" s="48">
        <v>39.388137817382813</v>
      </c>
      <c r="BI941" s="48">
        <v>27.801502227783203</v>
      </c>
      <c r="BJ941" s="48">
        <v>18.433034896850586</v>
      </c>
      <c r="BK941" s="48">
        <v>50.798244476318359</v>
      </c>
      <c r="BL941" s="48">
        <v>50.234104156494141</v>
      </c>
      <c r="BM941" s="48">
        <v>42.106868743896484</v>
      </c>
      <c r="BN941" s="48">
        <v>17.033334732055664</v>
      </c>
    </row>
    <row r="942" spans="1:66" x14ac:dyDescent="0.35">
      <c r="A942" s="29" t="s">
        <v>133</v>
      </c>
      <c r="B942" s="29" t="s">
        <v>54</v>
      </c>
      <c r="C942" s="29" t="s">
        <v>4</v>
      </c>
      <c r="D942" s="53">
        <v>2016</v>
      </c>
      <c r="E942" s="29" t="s">
        <v>187</v>
      </c>
      <c r="F942" s="30">
        <v>38.068279266357422</v>
      </c>
      <c r="G942" s="31">
        <v>33.889289855957031</v>
      </c>
      <c r="H942" s="31">
        <v>31.195331573486328</v>
      </c>
      <c r="I942" s="31">
        <v>50.953407287597656</v>
      </c>
      <c r="J942" s="31">
        <v>38.987712860107422</v>
      </c>
      <c r="K942" s="49">
        <v>36.400001525878906</v>
      </c>
      <c r="L942" s="49">
        <v>31.863941192626953</v>
      </c>
      <c r="M942" s="49">
        <v>47.339824676513672</v>
      </c>
      <c r="N942" s="49">
        <v>19.710714340209961</v>
      </c>
      <c r="O942" s="49">
        <v>20.089597702026367</v>
      </c>
      <c r="P942" s="49">
        <v>4.7058625221252441</v>
      </c>
      <c r="Q942" s="49">
        <v>41.033470153808594</v>
      </c>
      <c r="R942" s="49">
        <v>77.75</v>
      </c>
      <c r="S942" s="49">
        <v>55.199996948242188</v>
      </c>
      <c r="T942" s="49">
        <v>44.453140258789063</v>
      </c>
      <c r="U942" s="49">
        <v>55.33038330078125</v>
      </c>
      <c r="V942" s="49">
        <v>38.780941009521484</v>
      </c>
      <c r="W942" s="49">
        <v>47.555007934570313</v>
      </c>
      <c r="X942" s="49">
        <v>22.266666412353516</v>
      </c>
      <c r="Y942" s="48">
        <v>82</v>
      </c>
      <c r="Z942" s="48">
        <v>50</v>
      </c>
      <c r="AA942" s="48">
        <v>0</v>
      </c>
      <c r="AB942" s="48"/>
      <c r="AC942" s="48">
        <v>15.074708938598633</v>
      </c>
      <c r="AD942" s="48">
        <v>11.925576210021973</v>
      </c>
      <c r="AE942" s="48">
        <v>68.591537475585938</v>
      </c>
      <c r="AF942" s="48">
        <v>90.699996948242188</v>
      </c>
      <c r="AG942" s="48">
        <v>37.473716735839844</v>
      </c>
      <c r="AH942" s="48">
        <v>28.514217376708984</v>
      </c>
      <c r="AI942" s="48">
        <v>3.3344700336456299</v>
      </c>
      <c r="AJ942" s="48">
        <v>0</v>
      </c>
      <c r="AK942" s="48">
        <v>57.428573608398438</v>
      </c>
      <c r="AL942" s="48">
        <v>23.499998092651367</v>
      </c>
      <c r="AM942" s="48"/>
      <c r="AN942" s="48"/>
      <c r="AO942" s="48">
        <v>28.181076049804688</v>
      </c>
      <c r="AP942" s="48">
        <v>24.274225234985352</v>
      </c>
      <c r="AQ942" s="48">
        <v>18.887304306030273</v>
      </c>
      <c r="AR942" s="48">
        <v>9.0157842636108398</v>
      </c>
      <c r="AS942" s="48">
        <v>4.7058625221252441</v>
      </c>
      <c r="AT942" s="48">
        <v>51.539718627929688</v>
      </c>
      <c r="AU942" s="48">
        <v>30.527225494384766</v>
      </c>
      <c r="AV942" s="48">
        <v>77.75</v>
      </c>
      <c r="AW942" s="48">
        <v>55.199996948242188</v>
      </c>
      <c r="AX942" s="48">
        <v>85</v>
      </c>
      <c r="AY942" s="48">
        <v>51.655624389648438</v>
      </c>
      <c r="AZ942" s="48">
        <v>26.190475463867188</v>
      </c>
      <c r="BA942" s="48">
        <v>14.966459274291992</v>
      </c>
      <c r="BB942" s="48">
        <v>39.417781829833984</v>
      </c>
      <c r="BC942" s="48">
        <v>81.092475891113281</v>
      </c>
      <c r="BD942" s="48">
        <v>68.910591125488281</v>
      </c>
      <c r="BE942" s="48">
        <v>55.624996185302734</v>
      </c>
      <c r="BF942" s="48">
        <v>36.507938385009766</v>
      </c>
      <c r="BG942" s="48">
        <v>66.244728088378906</v>
      </c>
      <c r="BH942" s="48">
        <v>40.394924163818359</v>
      </c>
      <c r="BI942" s="48">
        <v>39.854999542236328</v>
      </c>
      <c r="BJ942" s="48">
        <v>24.109920501708984</v>
      </c>
      <c r="BK942" s="48">
        <v>51.659931182861328</v>
      </c>
      <c r="BL942" s="48">
        <v>54.117538452148438</v>
      </c>
      <c r="BM942" s="48">
        <v>40.992481231689453</v>
      </c>
      <c r="BN942" s="48">
        <v>22.266666412353516</v>
      </c>
    </row>
    <row r="943" spans="1:66" x14ac:dyDescent="0.35">
      <c r="A943" s="29" t="s">
        <v>133</v>
      </c>
      <c r="B943" s="29" t="s">
        <v>54</v>
      </c>
      <c r="C943" s="29" t="s">
        <v>4</v>
      </c>
      <c r="D943" s="53">
        <v>2017</v>
      </c>
      <c r="E943" s="29" t="s">
        <v>187</v>
      </c>
      <c r="F943" s="30">
        <v>44.887832641601563</v>
      </c>
      <c r="G943" s="31">
        <v>39.570175170898438</v>
      </c>
      <c r="H943" s="31">
        <v>48.751243591308594</v>
      </c>
      <c r="I943" s="31">
        <v>47.925117492675781</v>
      </c>
      <c r="J943" s="31">
        <v>43.913490295410156</v>
      </c>
      <c r="K943" s="49">
        <v>46.234001159667969</v>
      </c>
      <c r="L943" s="49">
        <v>35.279636383056641</v>
      </c>
      <c r="M943" s="49">
        <v>55.869712829589844</v>
      </c>
      <c r="N943" s="49">
        <v>19.710714340209961</v>
      </c>
      <c r="O943" s="49">
        <v>23.874244689941406</v>
      </c>
      <c r="P943" s="49">
        <v>25.900606155395508</v>
      </c>
      <c r="Q943" s="49">
        <v>91.343940734863281</v>
      </c>
      <c r="R943" s="49">
        <v>77.75</v>
      </c>
      <c r="S943" s="49">
        <v>57.544445037841797</v>
      </c>
      <c r="T943" s="49">
        <v>39.575775146484375</v>
      </c>
      <c r="U943" s="49">
        <v>51.464794158935547</v>
      </c>
      <c r="V943" s="49">
        <v>44.951663970947266</v>
      </c>
      <c r="W943" s="49">
        <v>51.082069396972656</v>
      </c>
      <c r="X943" s="49">
        <v>27.5</v>
      </c>
      <c r="Y943" s="48">
        <v>91.970001220703125</v>
      </c>
      <c r="Z943" s="48">
        <v>54.100002288818359</v>
      </c>
      <c r="AA943" s="48">
        <v>15.5</v>
      </c>
      <c r="AB943" s="48"/>
      <c r="AC943" s="48">
        <v>15.928845405578613</v>
      </c>
      <c r="AD943" s="48">
        <v>16.014005661010742</v>
      </c>
      <c r="AE943" s="48">
        <v>73.896064758300781</v>
      </c>
      <c r="AF943" s="48">
        <v>89.923080444335938</v>
      </c>
      <c r="AG943" s="48">
        <v>54.036594390869141</v>
      </c>
      <c r="AH943" s="48">
        <v>40.079429626464844</v>
      </c>
      <c r="AI943" s="48">
        <v>6.5798239707946777</v>
      </c>
      <c r="AJ943" s="48">
        <v>0</v>
      </c>
      <c r="AK943" s="48">
        <v>57.428573608398438</v>
      </c>
      <c r="AL943" s="48">
        <v>23.499998092651367</v>
      </c>
      <c r="AM943" s="48"/>
      <c r="AN943" s="48"/>
      <c r="AO943" s="48">
        <v>31.785505294799805</v>
      </c>
      <c r="AP943" s="48">
        <v>28.239091873168945</v>
      </c>
      <c r="AQ943" s="48">
        <v>22.491727828979492</v>
      </c>
      <c r="AR943" s="48">
        <v>12.98065185546875</v>
      </c>
      <c r="AS943" s="48">
        <v>25.900606155395508</v>
      </c>
      <c r="AT943" s="48">
        <v>82.788795471191406</v>
      </c>
      <c r="AU943" s="48">
        <v>99.899085998535156</v>
      </c>
      <c r="AV943" s="48">
        <v>77.75</v>
      </c>
      <c r="AW943" s="48">
        <v>57.544445037841797</v>
      </c>
      <c r="AX943" s="48">
        <v>67.908432006835938</v>
      </c>
      <c r="AY943" s="48">
        <v>50.993377685546875</v>
      </c>
      <c r="AZ943" s="48">
        <v>27.777778625488281</v>
      </c>
      <c r="BA943" s="48">
        <v>11.623510360717773</v>
      </c>
      <c r="BB943" s="48">
        <v>41.31097412109375</v>
      </c>
      <c r="BC943" s="48">
        <v>80.347526550292969</v>
      </c>
      <c r="BD943" s="48">
        <v>69.153602600097656</v>
      </c>
      <c r="BE943" s="48">
        <v>55.624996185302734</v>
      </c>
      <c r="BF943" s="48">
        <v>30.499505996704102</v>
      </c>
      <c r="BG943" s="48">
        <v>58.904109954833984</v>
      </c>
      <c r="BH943" s="48">
        <v>41.046371459960938</v>
      </c>
      <c r="BI943" s="48">
        <v>54.302501678466797</v>
      </c>
      <c r="BJ943" s="48">
        <v>31.356573104858398</v>
      </c>
      <c r="BK943" s="48">
        <v>54.916393280029297</v>
      </c>
      <c r="BL943" s="48">
        <v>57.897804260253906</v>
      </c>
      <c r="BM943" s="48">
        <v>44.266330718994141</v>
      </c>
      <c r="BN943" s="48">
        <v>27.5</v>
      </c>
    </row>
    <row r="944" spans="1:66" x14ac:dyDescent="0.35">
      <c r="A944" s="29" t="s">
        <v>133</v>
      </c>
      <c r="B944" s="29" t="s">
        <v>54</v>
      </c>
      <c r="C944" s="29" t="s">
        <v>4</v>
      </c>
      <c r="D944" s="53">
        <v>2018</v>
      </c>
      <c r="E944" s="29" t="s">
        <v>187</v>
      </c>
      <c r="F944" s="30">
        <v>42.561397552490234</v>
      </c>
      <c r="G944" s="31">
        <v>41.217208862304688</v>
      </c>
      <c r="H944" s="31">
        <v>34.091075897216797</v>
      </c>
      <c r="I944" s="31">
        <v>50.246726989746094</v>
      </c>
      <c r="J944" s="31">
        <v>46.476833343505859</v>
      </c>
      <c r="K944" s="49">
        <v>49.261997222900391</v>
      </c>
      <c r="L944" s="49">
        <v>35.954021453857422</v>
      </c>
      <c r="M944" s="49">
        <v>58.551307678222656</v>
      </c>
      <c r="N944" s="49">
        <v>19.710714340209961</v>
      </c>
      <c r="O944" s="49">
        <v>36.018592834472656</v>
      </c>
      <c r="P944" s="49">
        <v>5.3737120628356934</v>
      </c>
      <c r="Q944" s="49">
        <v>36.616916656494141</v>
      </c>
      <c r="R944" s="49">
        <v>71.75</v>
      </c>
      <c r="S944" s="49">
        <v>59.600002288818359</v>
      </c>
      <c r="T944" s="49">
        <v>39.170879364013672</v>
      </c>
      <c r="U944" s="49">
        <v>56.645942687988281</v>
      </c>
      <c r="V944" s="49">
        <v>49.942714691162109</v>
      </c>
      <c r="W944" s="49">
        <v>53.249370574951172</v>
      </c>
      <c r="X944" s="49">
        <v>26</v>
      </c>
      <c r="Y944" s="48">
        <v>92.470001220703125</v>
      </c>
      <c r="Z944" s="48">
        <v>58.999996185302734</v>
      </c>
      <c r="AA944" s="48">
        <v>17.920000076293945</v>
      </c>
      <c r="AB944" s="48"/>
      <c r="AC944" s="48">
        <v>15.189380645751953</v>
      </c>
      <c r="AD944" s="48">
        <v>18.419048309326172</v>
      </c>
      <c r="AE944" s="48">
        <v>74.253639221191406</v>
      </c>
      <c r="AF944" s="48">
        <v>93.919998168945313</v>
      </c>
      <c r="AG944" s="48">
        <v>55.139892578125</v>
      </c>
      <c r="AH944" s="48">
        <v>43.954006195068359</v>
      </c>
      <c r="AI944" s="48">
        <v>6.4713850021362305</v>
      </c>
      <c r="AJ944" s="48">
        <v>0</v>
      </c>
      <c r="AK944" s="48">
        <v>57.428573608398438</v>
      </c>
      <c r="AL944" s="48">
        <v>23.499998092651367</v>
      </c>
      <c r="AM944" s="48"/>
      <c r="AN944" s="48"/>
      <c r="AO944" s="48">
        <v>33.811901092529297</v>
      </c>
      <c r="AP944" s="48">
        <v>34.114559173583984</v>
      </c>
      <c r="AQ944" s="48">
        <v>31.499004364013672</v>
      </c>
      <c r="AR944" s="48">
        <v>44.648902893066406</v>
      </c>
      <c r="AS944" s="48">
        <v>5.3737120628356934</v>
      </c>
      <c r="AT944" s="48">
        <v>43.571300506591797</v>
      </c>
      <c r="AU944" s="48">
        <v>29.662530899047852</v>
      </c>
      <c r="AV944" s="48">
        <v>71.75</v>
      </c>
      <c r="AW944" s="48">
        <v>59.600002288818359</v>
      </c>
      <c r="AX944" s="48">
        <v>67.908432006835938</v>
      </c>
      <c r="AY944" s="48">
        <v>50.993377685546875</v>
      </c>
      <c r="AZ944" s="48">
        <v>26.190475463867188</v>
      </c>
      <c r="BA944" s="48">
        <v>11.591230392456055</v>
      </c>
      <c r="BB944" s="48">
        <v>41.31097412109375</v>
      </c>
      <c r="BC944" s="48">
        <v>80.347526550292969</v>
      </c>
      <c r="BD944" s="48">
        <v>72.421485900878906</v>
      </c>
      <c r="BE944" s="48">
        <v>55.624996185302734</v>
      </c>
      <c r="BF944" s="48">
        <v>33.697265625</v>
      </c>
      <c r="BG944" s="48">
        <v>71.887550354003906</v>
      </c>
      <c r="BH944" s="48">
        <v>41.856170654296875</v>
      </c>
      <c r="BI944" s="48">
        <v>68.75</v>
      </c>
      <c r="BJ944" s="48">
        <v>32.966686248779297</v>
      </c>
      <c r="BK944" s="48">
        <v>59.771583557128906</v>
      </c>
      <c r="BL944" s="48">
        <v>60.794479370117188</v>
      </c>
      <c r="BM944" s="48">
        <v>45.704261779785156</v>
      </c>
      <c r="BN944" s="48">
        <v>26</v>
      </c>
    </row>
    <row r="945" spans="1:66" x14ac:dyDescent="0.35">
      <c r="A945" s="29" t="s">
        <v>133</v>
      </c>
      <c r="B945" s="29" t="s">
        <v>54</v>
      </c>
      <c r="C945" s="29" t="s">
        <v>4</v>
      </c>
      <c r="D945" s="53">
        <v>2019</v>
      </c>
      <c r="E945" s="29" t="s">
        <v>187</v>
      </c>
      <c r="F945" s="30">
        <v>47.774181365966797</v>
      </c>
      <c r="G945" s="31">
        <v>45.139728546142578</v>
      </c>
      <c r="H945" s="31">
        <v>44.424331665039063</v>
      </c>
      <c r="I945" s="31">
        <v>54.232677459716797</v>
      </c>
      <c r="J945" s="31">
        <v>47.899631500244141</v>
      </c>
      <c r="K945" s="49">
        <v>53.808002471923828</v>
      </c>
      <c r="L945" s="49">
        <v>40.422977447509766</v>
      </c>
      <c r="M945" s="49">
        <v>59.330745697021484</v>
      </c>
      <c r="N945" s="49">
        <v>25.021427154541016</v>
      </c>
      <c r="O945" s="49">
        <v>49.193859100341797</v>
      </c>
      <c r="P945" s="49">
        <v>26.644590377807617</v>
      </c>
      <c r="Q945" s="49">
        <v>36.613990783691406</v>
      </c>
      <c r="R945" s="49">
        <v>71.75</v>
      </c>
      <c r="S945" s="49">
        <v>61.288887023925781</v>
      </c>
      <c r="T945" s="49">
        <v>40.103736877441406</v>
      </c>
      <c r="U945" s="49">
        <v>64.833518981933594</v>
      </c>
      <c r="V945" s="49">
        <v>49.047275543212891</v>
      </c>
      <c r="W945" s="49">
        <v>57.701801300048828</v>
      </c>
      <c r="X945" s="49">
        <v>26</v>
      </c>
      <c r="Y945" s="48">
        <v>92</v>
      </c>
      <c r="Z945" s="48">
        <v>60.000003814697266</v>
      </c>
      <c r="AA945" s="48">
        <v>51.520000457763672</v>
      </c>
      <c r="AB945" s="48">
        <v>0</v>
      </c>
      <c r="AC945" s="48">
        <v>19.390329360961914</v>
      </c>
      <c r="AD945" s="48">
        <v>23.881608963012695</v>
      </c>
      <c r="AE945" s="48">
        <v>77.996994018554688</v>
      </c>
      <c r="AF945" s="48">
        <v>89.900001525878906</v>
      </c>
      <c r="AG945" s="48">
        <v>55.408729553222656</v>
      </c>
      <c r="AH945" s="48">
        <v>50.341964721679688</v>
      </c>
      <c r="AI945" s="48">
        <v>6.3553423881530762</v>
      </c>
      <c r="AJ945" s="48">
        <v>10</v>
      </c>
      <c r="AK945" s="48">
        <v>60.857139587402344</v>
      </c>
      <c r="AL945" s="48">
        <v>29.500001907348633</v>
      </c>
      <c r="AM945" s="48">
        <v>0</v>
      </c>
      <c r="AN945" s="48"/>
      <c r="AO945" s="48">
        <v>51.532154083251953</v>
      </c>
      <c r="AP945" s="48">
        <v>53.532566070556641</v>
      </c>
      <c r="AQ945" s="48">
        <v>45.485790252685547</v>
      </c>
      <c r="AR945" s="48">
        <v>46.224929809570313</v>
      </c>
      <c r="AS945" s="48">
        <v>26.644590377807617</v>
      </c>
      <c r="AT945" s="48">
        <v>56.269435882568359</v>
      </c>
      <c r="AU945" s="48">
        <v>16.958547592163086</v>
      </c>
      <c r="AV945" s="48">
        <v>71.75</v>
      </c>
      <c r="AW945" s="48">
        <v>61.288887023925781</v>
      </c>
      <c r="AX945" s="48">
        <v>67.908432006835938</v>
      </c>
      <c r="AY945" s="48">
        <v>52.317882537841797</v>
      </c>
      <c r="AZ945" s="48">
        <v>27.777778625488281</v>
      </c>
      <c r="BA945" s="48">
        <v>12.410860061645508</v>
      </c>
      <c r="BB945" s="48">
        <v>53.887195587158203</v>
      </c>
      <c r="BC945" s="48">
        <v>80.347526550292969</v>
      </c>
      <c r="BD945" s="48">
        <v>69.180526733398438</v>
      </c>
      <c r="BE945" s="48">
        <v>71.875</v>
      </c>
      <c r="BF945" s="48">
        <v>40.412567138671875</v>
      </c>
      <c r="BG945" s="48">
        <v>83.935745239257813</v>
      </c>
      <c r="BH945" s="48">
        <v>42.518386840820313</v>
      </c>
      <c r="BI945" s="48">
        <v>54.375</v>
      </c>
      <c r="BJ945" s="48">
        <v>34.608333587646484</v>
      </c>
      <c r="BK945" s="48">
        <v>64.286994934082031</v>
      </c>
      <c r="BL945" s="48">
        <v>64.632820129394531</v>
      </c>
      <c r="BM945" s="48">
        <v>50.770782470703125</v>
      </c>
      <c r="BN945" s="48">
        <v>26</v>
      </c>
    </row>
    <row r="946" spans="1:66" x14ac:dyDescent="0.35">
      <c r="A946" s="29" t="s">
        <v>133</v>
      </c>
      <c r="B946" s="29" t="s">
        <v>54</v>
      </c>
      <c r="C946" s="29" t="s">
        <v>4</v>
      </c>
      <c r="D946" s="53">
        <v>2020</v>
      </c>
      <c r="E946" s="29" t="s">
        <v>187</v>
      </c>
      <c r="F946" s="30">
        <v>48.789844512939453</v>
      </c>
      <c r="G946" s="31">
        <v>47.863899230957031</v>
      </c>
      <c r="H946" s="31">
        <v>42.536319732666016</v>
      </c>
      <c r="I946" s="31">
        <v>52.881671905517578</v>
      </c>
      <c r="J946" s="31">
        <v>52.631343841552734</v>
      </c>
      <c r="K946" s="49">
        <v>56.847000122070313</v>
      </c>
      <c r="L946" s="49">
        <v>46.313949584960938</v>
      </c>
      <c r="M946" s="49">
        <v>59.556636810302734</v>
      </c>
      <c r="N946" s="49">
        <v>25.021427154541016</v>
      </c>
      <c r="O946" s="49">
        <v>46.827926635742188</v>
      </c>
      <c r="P946" s="49">
        <v>18.974416732788086</v>
      </c>
      <c r="Q946" s="49">
        <v>42.228080749511719</v>
      </c>
      <c r="R946" s="49">
        <v>71.75</v>
      </c>
      <c r="S946" s="49">
        <v>61.955554962158203</v>
      </c>
      <c r="T946" s="49">
        <v>40.531143188476563</v>
      </c>
      <c r="U946" s="49">
        <v>60.695255279541016</v>
      </c>
      <c r="V946" s="49">
        <v>50.494174957275391</v>
      </c>
      <c r="W946" s="49">
        <v>58.589179992675781</v>
      </c>
      <c r="X946" s="49">
        <v>44.990001678466797</v>
      </c>
      <c r="Y946" s="48">
        <v>92.470001220703125</v>
      </c>
      <c r="Z946" s="48">
        <v>61</v>
      </c>
      <c r="AA946" s="48">
        <v>58</v>
      </c>
      <c r="AB946" s="48">
        <v>0</v>
      </c>
      <c r="AC946" s="48">
        <v>23.976783752441406</v>
      </c>
      <c r="AD946" s="48">
        <v>32.367916107177734</v>
      </c>
      <c r="AE946" s="48">
        <v>82.597145080566406</v>
      </c>
      <c r="AF946" s="48">
        <v>89.900001525878906</v>
      </c>
      <c r="AG946" s="48">
        <v>56.200099945068359</v>
      </c>
      <c r="AH946" s="48">
        <v>50.341964721679688</v>
      </c>
      <c r="AI946" s="48">
        <v>6.2401542663574219</v>
      </c>
      <c r="AJ946" s="48">
        <v>10</v>
      </c>
      <c r="AK946" s="48">
        <v>60.857139587402344</v>
      </c>
      <c r="AL946" s="48">
        <v>29.500001907348633</v>
      </c>
      <c r="AM946" s="48">
        <v>0</v>
      </c>
      <c r="AN946" s="48"/>
      <c r="AO946" s="48">
        <v>49.278881072998047</v>
      </c>
      <c r="AP946" s="48">
        <v>51.053966522216797</v>
      </c>
      <c r="AQ946" s="48">
        <v>43.232524871826172</v>
      </c>
      <c r="AR946" s="48">
        <v>43.746330261230469</v>
      </c>
      <c r="AS946" s="48">
        <v>18.974416732788086</v>
      </c>
      <c r="AT946" s="48">
        <v>58.185558319091797</v>
      </c>
      <c r="AU946" s="48">
        <v>26.270603179931641</v>
      </c>
      <c r="AV946" s="48">
        <v>71.75</v>
      </c>
      <c r="AW946" s="48">
        <v>61.955554962158203</v>
      </c>
      <c r="AX946" s="48">
        <v>67.908432006835938</v>
      </c>
      <c r="AY946" s="48">
        <v>52.317882537841797</v>
      </c>
      <c r="AZ946" s="48">
        <v>28.571430206298828</v>
      </c>
      <c r="BA946" s="48">
        <v>13.32682991027832</v>
      </c>
      <c r="BB946" s="48">
        <v>65.306976318359375</v>
      </c>
      <c r="BC946" s="48">
        <v>80.347526550292969</v>
      </c>
      <c r="BD946" s="48">
        <v>68.787803649902344</v>
      </c>
      <c r="BE946" s="48">
        <v>80.625</v>
      </c>
      <c r="BF946" s="48">
        <v>28.961750030517578</v>
      </c>
      <c r="BG946" s="48">
        <v>75</v>
      </c>
      <c r="BH946" s="48">
        <v>43.045299530029297</v>
      </c>
      <c r="BI946" s="48">
        <v>40</v>
      </c>
      <c r="BJ946" s="48">
        <v>44.260169982910156</v>
      </c>
      <c r="BK946" s="48">
        <v>68.690208435058594</v>
      </c>
      <c r="BL946" s="48">
        <v>67.703361511230469</v>
      </c>
      <c r="BM946" s="48">
        <v>49.474998474121094</v>
      </c>
      <c r="BN946" s="48">
        <v>44.990001678466797</v>
      </c>
    </row>
    <row r="947" spans="1:66" x14ac:dyDescent="0.35">
      <c r="A947" s="29" t="s">
        <v>133</v>
      </c>
      <c r="B947" s="29" t="s">
        <v>54</v>
      </c>
      <c r="C947" s="29" t="s">
        <v>4</v>
      </c>
      <c r="D947" s="53">
        <v>2021</v>
      </c>
      <c r="E947" s="29" t="s">
        <v>183</v>
      </c>
      <c r="F947" s="30">
        <v>50.003032684326172</v>
      </c>
      <c r="G947" s="31">
        <v>50.497200012207031</v>
      </c>
      <c r="H947" s="31">
        <v>42.831577301025391</v>
      </c>
      <c r="I947" s="31">
        <v>53.708160400390625</v>
      </c>
      <c r="J947" s="31">
        <v>53.816276550292969</v>
      </c>
      <c r="K947" s="49">
        <v>56.900001525878906</v>
      </c>
      <c r="L947" s="49">
        <v>55.379501342773438</v>
      </c>
      <c r="M947" s="49">
        <v>59.545318603515625</v>
      </c>
      <c r="N947" s="49">
        <v>24.521427154541016</v>
      </c>
      <c r="O947" s="49">
        <v>48.100578308105469</v>
      </c>
      <c r="P947" s="49">
        <v>17.154277801513672</v>
      </c>
      <c r="Q947" s="49">
        <v>44.525596618652344</v>
      </c>
      <c r="R947" s="49">
        <v>71.75</v>
      </c>
      <c r="S947" s="49">
        <v>63.033329010009766</v>
      </c>
      <c r="T947" s="49">
        <v>41.145526885986328</v>
      </c>
      <c r="U947" s="49">
        <v>61.608207702636719</v>
      </c>
      <c r="V947" s="49">
        <v>51.938812255859375</v>
      </c>
      <c r="W947" s="49">
        <v>60.106880187988281</v>
      </c>
      <c r="X947" s="49">
        <v>44.990001678466797</v>
      </c>
      <c r="Y947" s="48">
        <v>93</v>
      </c>
      <c r="Z947" s="48">
        <v>61</v>
      </c>
      <c r="AA947" s="48">
        <v>58</v>
      </c>
      <c r="AB947" s="48">
        <v>0</v>
      </c>
      <c r="AC947" s="48">
        <v>32.675056457519531</v>
      </c>
      <c r="AD947" s="48">
        <v>48.546142578125</v>
      </c>
      <c r="AE947" s="48">
        <v>84.917304992675781</v>
      </c>
      <c r="AF947" s="48">
        <v>89.900001525878906</v>
      </c>
      <c r="AG947" s="48">
        <v>56.200099945068359</v>
      </c>
      <c r="AH947" s="48">
        <v>50.341964721679688</v>
      </c>
      <c r="AI947" s="48">
        <v>6.1269817352294922</v>
      </c>
      <c r="AJ947" s="48">
        <v>10</v>
      </c>
      <c r="AK947" s="48">
        <v>60.857139587402344</v>
      </c>
      <c r="AL947" s="48">
        <v>29.500001907348633</v>
      </c>
      <c r="AM947" s="48">
        <v>0</v>
      </c>
      <c r="AN947" s="48">
        <v>0</v>
      </c>
      <c r="AO947" s="48">
        <v>49.611541748046875</v>
      </c>
      <c r="AP947" s="48">
        <v>51.419891357421875</v>
      </c>
      <c r="AQ947" s="48">
        <v>43.565181732177734</v>
      </c>
      <c r="AR947" s="48">
        <v>47.805698394775391</v>
      </c>
      <c r="AS947" s="48">
        <v>17.154277801513672</v>
      </c>
      <c r="AT947" s="48">
        <v>58.968280792236328</v>
      </c>
      <c r="AU947" s="48">
        <v>30.082910537719727</v>
      </c>
      <c r="AV947" s="48">
        <v>71.75</v>
      </c>
      <c r="AW947" s="48">
        <v>63.033329010009766</v>
      </c>
      <c r="AX947" s="48">
        <v>67.908432006835938</v>
      </c>
      <c r="AY947" s="48">
        <v>54.644508361816406</v>
      </c>
      <c r="AZ947" s="48">
        <v>28.571430206298828</v>
      </c>
      <c r="BA947" s="48">
        <v>13.457738876342773</v>
      </c>
      <c r="BB947" s="48">
        <v>65.306976318359375</v>
      </c>
      <c r="BC947" s="48">
        <v>80.347526550292969</v>
      </c>
      <c r="BD947" s="48">
        <v>68.787803649902344</v>
      </c>
      <c r="BE947" s="48">
        <v>80.625</v>
      </c>
      <c r="BF947" s="48">
        <v>32.004920959472656</v>
      </c>
      <c r="BG947" s="48">
        <v>75</v>
      </c>
      <c r="BH947" s="48">
        <v>43.676120758056641</v>
      </c>
      <c r="BI947" s="48">
        <v>40</v>
      </c>
      <c r="BJ947" s="48">
        <v>45.797473907470703</v>
      </c>
      <c r="BK947" s="48">
        <v>71.547821044921875</v>
      </c>
      <c r="BL947" s="48">
        <v>70.118759155273438</v>
      </c>
      <c r="BM947" s="48">
        <v>50.095005035400391</v>
      </c>
      <c r="BN947" s="48">
        <v>44.990001678466797</v>
      </c>
    </row>
    <row r="948" spans="1:66" x14ac:dyDescent="0.35">
      <c r="A948" s="29" t="s">
        <v>296</v>
      </c>
      <c r="B948" s="29" t="s">
        <v>297</v>
      </c>
      <c r="C948" s="29" t="s">
        <v>191</v>
      </c>
      <c r="D948" s="53">
        <v>2014</v>
      </c>
      <c r="E948" s="29" t="s">
        <v>192</v>
      </c>
      <c r="F948" s="30">
        <v>80.401893615722656</v>
      </c>
      <c r="G948" s="31">
        <v>70.681961059570313</v>
      </c>
      <c r="H948" s="31">
        <v>78.0938720703125</v>
      </c>
      <c r="I948" s="31">
        <v>91.015548706054688</v>
      </c>
      <c r="J948" s="31">
        <v>83.180953979492188</v>
      </c>
      <c r="K948" s="49">
        <v>88.7760009765625</v>
      </c>
      <c r="L948" s="49">
        <v>45.182849884033203</v>
      </c>
      <c r="M948" s="49">
        <v>78.691780090332031</v>
      </c>
      <c r="N948" s="49">
        <v>73.779762268066406</v>
      </c>
      <c r="O948" s="49">
        <v>65.051490783691406</v>
      </c>
      <c r="P948" s="49">
        <v>86.483634948730469</v>
      </c>
      <c r="Q948" s="49">
        <v>91.666664123535156</v>
      </c>
      <c r="R948" s="49">
        <v>71.5</v>
      </c>
      <c r="S948" s="49">
        <v>89.111114501953125</v>
      </c>
      <c r="T948" s="49">
        <v>88.309097290039063</v>
      </c>
      <c r="U948" s="49">
        <v>94.674224853515625</v>
      </c>
      <c r="V948" s="49">
        <v>76.405738830566406</v>
      </c>
      <c r="W948" s="49">
        <v>94.796646118164063</v>
      </c>
      <c r="X948" s="49">
        <v>73.5</v>
      </c>
      <c r="Y948" s="48">
        <v>97</v>
      </c>
      <c r="Z948" s="48">
        <v>99</v>
      </c>
      <c r="AA948" s="48">
        <v>74.44000244140625</v>
      </c>
      <c r="AB948" s="48"/>
      <c r="AC948" s="48">
        <v>41.649497985839844</v>
      </c>
      <c r="AD948" s="48">
        <v>34.969963073730469</v>
      </c>
      <c r="AE948" s="48">
        <v>58.929092407226563</v>
      </c>
      <c r="AF948" s="48">
        <v>100</v>
      </c>
      <c r="AG948" s="48">
        <v>77.981742858886719</v>
      </c>
      <c r="AH948" s="48">
        <v>50.9908447265625</v>
      </c>
      <c r="AI948" s="48">
        <v>100</v>
      </c>
      <c r="AJ948" s="48">
        <v>75</v>
      </c>
      <c r="AK948" s="48">
        <v>76.190475463867188</v>
      </c>
      <c r="AL948" s="48">
        <v>70.833335876464844</v>
      </c>
      <c r="AM948" s="48"/>
      <c r="AN948" s="48"/>
      <c r="AO948" s="48">
        <v>68.675155639648438</v>
      </c>
      <c r="AP948" s="48">
        <v>67.904884338378906</v>
      </c>
      <c r="AQ948" s="48">
        <v>63.450527191162109</v>
      </c>
      <c r="AR948" s="48">
        <v>60.175384521484375</v>
      </c>
      <c r="AS948" s="48">
        <v>86.483634948730469</v>
      </c>
      <c r="AT948" s="48">
        <v>83.333328247070313</v>
      </c>
      <c r="AU948" s="48">
        <v>100</v>
      </c>
      <c r="AV948" s="48">
        <v>71.5</v>
      </c>
      <c r="AW948" s="48">
        <v>89.111114501953125</v>
      </c>
      <c r="AX948" s="48">
        <v>99</v>
      </c>
      <c r="AY948" s="48">
        <v>92.052970886230469</v>
      </c>
      <c r="AZ948" s="48">
        <v>84.920639038085938</v>
      </c>
      <c r="BA948" s="48">
        <v>77.262786865234375</v>
      </c>
      <c r="BB948" s="48">
        <v>98.900444030761719</v>
      </c>
      <c r="BC948" s="48">
        <v>99.247154235839844</v>
      </c>
      <c r="BD948" s="48">
        <v>56.719650268554688</v>
      </c>
      <c r="BE948" s="48">
        <v>91.875</v>
      </c>
      <c r="BF948" s="48">
        <v>100</v>
      </c>
      <c r="BG948" s="48">
        <v>100</v>
      </c>
      <c r="BH948" s="48">
        <v>82.49395751953125</v>
      </c>
      <c r="BI948" s="48">
        <v>84.250999450683594</v>
      </c>
      <c r="BJ948" s="48">
        <v>55.152614593505859</v>
      </c>
      <c r="BK948" s="48">
        <v>88.369880676269531</v>
      </c>
      <c r="BL948" s="48">
        <v>89.593284606933594</v>
      </c>
      <c r="BM948" s="48">
        <v>100</v>
      </c>
      <c r="BN948" s="48">
        <v>73.5</v>
      </c>
    </row>
    <row r="949" spans="1:66" x14ac:dyDescent="0.35">
      <c r="A949" s="29" t="s">
        <v>296</v>
      </c>
      <c r="B949" s="29" t="s">
        <v>297</v>
      </c>
      <c r="C949" s="29" t="s">
        <v>191</v>
      </c>
      <c r="D949" s="53">
        <v>2015</v>
      </c>
      <c r="E949" s="29" t="s">
        <v>192</v>
      </c>
      <c r="F949" s="30">
        <v>83.55755615234375</v>
      </c>
      <c r="G949" s="31">
        <v>80.397872924804688</v>
      </c>
      <c r="H949" s="31">
        <v>78.955520629882813</v>
      </c>
      <c r="I949" s="31">
        <v>91.417465209960938</v>
      </c>
      <c r="J949" s="31">
        <v>84.001426696777344</v>
      </c>
      <c r="K949" s="49">
        <v>95</v>
      </c>
      <c r="L949" s="49">
        <v>64.124435424804688</v>
      </c>
      <c r="M949" s="49">
        <v>79.679191589355469</v>
      </c>
      <c r="N949" s="49">
        <v>83.623512268066406</v>
      </c>
      <c r="O949" s="49">
        <v>66.522598266601563</v>
      </c>
      <c r="P949" s="49">
        <v>87.884696960449219</v>
      </c>
      <c r="Q949" s="49">
        <v>91.666664123535156</v>
      </c>
      <c r="R949" s="49">
        <v>71.5</v>
      </c>
      <c r="S949" s="49">
        <v>90.455558776855469</v>
      </c>
      <c r="T949" s="49">
        <v>88.687141418457031</v>
      </c>
      <c r="U949" s="49">
        <v>94.628738403320313</v>
      </c>
      <c r="V949" s="49">
        <v>78.687744140625</v>
      </c>
      <c r="W949" s="49">
        <v>94.849151611328125</v>
      </c>
      <c r="X949" s="49">
        <v>72.933334350585938</v>
      </c>
      <c r="Y949" s="48">
        <v>97</v>
      </c>
      <c r="Z949" s="48">
        <v>99</v>
      </c>
      <c r="AA949" s="48">
        <v>90</v>
      </c>
      <c r="AB949" s="48"/>
      <c r="AC949" s="48">
        <v>62.257747650146484</v>
      </c>
      <c r="AD949" s="48">
        <v>59.506427764892578</v>
      </c>
      <c r="AE949" s="48">
        <v>70.609130859375</v>
      </c>
      <c r="AF949" s="48">
        <v>100</v>
      </c>
      <c r="AG949" s="48">
        <v>78.893241882324219</v>
      </c>
      <c r="AH949" s="48">
        <v>53.3707275390625</v>
      </c>
      <c r="AI949" s="48">
        <v>100</v>
      </c>
      <c r="AJ949" s="48">
        <v>75</v>
      </c>
      <c r="AK949" s="48">
        <v>76.190475463867188</v>
      </c>
      <c r="AL949" s="48">
        <v>98.958335876464844</v>
      </c>
      <c r="AM949" s="48"/>
      <c r="AN949" s="48"/>
      <c r="AO949" s="48">
        <v>70.076217651367188</v>
      </c>
      <c r="AP949" s="48">
        <v>69.446052551269531</v>
      </c>
      <c r="AQ949" s="48">
        <v>64.851585388183594</v>
      </c>
      <c r="AR949" s="48">
        <v>61.716545104980469</v>
      </c>
      <c r="AS949" s="48">
        <v>87.884696960449219</v>
      </c>
      <c r="AT949" s="48">
        <v>83.333328247070313</v>
      </c>
      <c r="AU949" s="48">
        <v>100</v>
      </c>
      <c r="AV949" s="48">
        <v>71.5</v>
      </c>
      <c r="AW949" s="48">
        <v>90.455558776855469</v>
      </c>
      <c r="AX949" s="48">
        <v>99</v>
      </c>
      <c r="AY949" s="48">
        <v>92.052970886230469</v>
      </c>
      <c r="AZ949" s="48">
        <v>85.714286804199219</v>
      </c>
      <c r="BA949" s="48">
        <v>77.981300354003906</v>
      </c>
      <c r="BB949" s="48">
        <v>97.818763732910156</v>
      </c>
      <c r="BC949" s="48">
        <v>99.635002136230469</v>
      </c>
      <c r="BD949" s="48">
        <v>56.958641052246094</v>
      </c>
      <c r="BE949" s="48">
        <v>91.875</v>
      </c>
      <c r="BF949" s="48">
        <v>100</v>
      </c>
      <c r="BG949" s="48">
        <v>100</v>
      </c>
      <c r="BH949" s="48">
        <v>83.0572509765625</v>
      </c>
      <c r="BI949" s="48">
        <v>89.226997375488281</v>
      </c>
      <c r="BJ949" s="48">
        <v>58.953865051269531</v>
      </c>
      <c r="BK949" s="48">
        <v>88.482444763183594</v>
      </c>
      <c r="BL949" s="48">
        <v>89.698310852050781</v>
      </c>
      <c r="BM949" s="48">
        <v>100</v>
      </c>
      <c r="BN949" s="48">
        <v>72.933334350585938</v>
      </c>
    </row>
    <row r="950" spans="1:66" x14ac:dyDescent="0.35">
      <c r="A950" s="29" t="s">
        <v>296</v>
      </c>
      <c r="B950" s="29" t="s">
        <v>297</v>
      </c>
      <c r="C950" s="29" t="s">
        <v>191</v>
      </c>
      <c r="D950" s="53">
        <v>2016</v>
      </c>
      <c r="E950" s="29" t="s">
        <v>192</v>
      </c>
      <c r="F950" s="30">
        <v>85.424972534179688</v>
      </c>
      <c r="G950" s="31">
        <v>84.137969970703125</v>
      </c>
      <c r="H950" s="31">
        <v>80.1048583984375</v>
      </c>
      <c r="I950" s="31">
        <v>92.249755859375</v>
      </c>
      <c r="J950" s="31">
        <v>85.649223327636719</v>
      </c>
      <c r="K950" s="49">
        <v>96.799995422363281</v>
      </c>
      <c r="L950" s="49">
        <v>73.614517211914063</v>
      </c>
      <c r="M950" s="49">
        <v>81.444580078125</v>
      </c>
      <c r="N950" s="49">
        <v>83.623512268066406</v>
      </c>
      <c r="O950" s="49">
        <v>71.417686462402344</v>
      </c>
      <c r="P950" s="49">
        <v>86.820732116699219</v>
      </c>
      <c r="Q950" s="49">
        <v>91.666664123535156</v>
      </c>
      <c r="R950" s="49">
        <v>71.5</v>
      </c>
      <c r="S950" s="49">
        <v>92.0111083984375</v>
      </c>
      <c r="T950" s="49">
        <v>89.895050048828125</v>
      </c>
      <c r="U950" s="49">
        <v>94.723800659179688</v>
      </c>
      <c r="V950" s="49">
        <v>82.349876403808594</v>
      </c>
      <c r="W950" s="49">
        <v>95.589859008789063</v>
      </c>
      <c r="X950" s="49">
        <v>72.366668701171875</v>
      </c>
      <c r="Y950" s="48">
        <v>98</v>
      </c>
      <c r="Z950" s="48">
        <v>99</v>
      </c>
      <c r="AA950" s="48">
        <v>94</v>
      </c>
      <c r="AB950" s="48"/>
      <c r="AC950" s="48">
        <v>70.355499267578125</v>
      </c>
      <c r="AD950" s="48">
        <v>72.860107421875</v>
      </c>
      <c r="AE950" s="48">
        <v>77.6279296875</v>
      </c>
      <c r="AF950" s="48">
        <v>100</v>
      </c>
      <c r="AG950" s="48">
        <v>82.688766479492188</v>
      </c>
      <c r="AH950" s="48">
        <v>55.459827423095703</v>
      </c>
      <c r="AI950" s="48">
        <v>100</v>
      </c>
      <c r="AJ950" s="48">
        <v>75</v>
      </c>
      <c r="AK950" s="48">
        <v>76.190475463867188</v>
      </c>
      <c r="AL950" s="48">
        <v>98.958335876464844</v>
      </c>
      <c r="AM950" s="48"/>
      <c r="AN950" s="48"/>
      <c r="AO950" s="48">
        <v>74.738212585449219</v>
      </c>
      <c r="AP950" s="48">
        <v>74.574234008789063</v>
      </c>
      <c r="AQ950" s="48">
        <v>69.513572692871094</v>
      </c>
      <c r="AR950" s="48">
        <v>66.844734191894531</v>
      </c>
      <c r="AS950" s="48">
        <v>86.820732116699219</v>
      </c>
      <c r="AT950" s="48">
        <v>83.333328247070313</v>
      </c>
      <c r="AU950" s="48">
        <v>100</v>
      </c>
      <c r="AV950" s="48">
        <v>71.5</v>
      </c>
      <c r="AW950" s="48">
        <v>92.0111083984375</v>
      </c>
      <c r="AX950" s="48">
        <v>99</v>
      </c>
      <c r="AY950" s="48">
        <v>92.715225219726563</v>
      </c>
      <c r="AZ950" s="48">
        <v>87.301582336425781</v>
      </c>
      <c r="BA950" s="48">
        <v>80.563377380371094</v>
      </c>
      <c r="BB950" s="48">
        <v>97.853660583496094</v>
      </c>
      <c r="BC950" s="48">
        <v>100</v>
      </c>
      <c r="BD950" s="48">
        <v>57.50933837890625</v>
      </c>
      <c r="BE950" s="48">
        <v>91.875</v>
      </c>
      <c r="BF950" s="48">
        <v>100</v>
      </c>
      <c r="BG950" s="48">
        <v>100</v>
      </c>
      <c r="BH950" s="48">
        <v>83.149017333984375</v>
      </c>
      <c r="BI950" s="48">
        <v>94.2030029296875</v>
      </c>
      <c r="BJ950" s="48">
        <v>67.251922607421875</v>
      </c>
      <c r="BK950" s="48">
        <v>89.012977600097656</v>
      </c>
      <c r="BL950" s="48">
        <v>91.179725646972656</v>
      </c>
      <c r="BM950" s="48">
        <v>100</v>
      </c>
      <c r="BN950" s="48">
        <v>72.366668701171875</v>
      </c>
    </row>
    <row r="951" spans="1:66" x14ac:dyDescent="0.35">
      <c r="A951" s="29" t="s">
        <v>296</v>
      </c>
      <c r="B951" s="29" t="s">
        <v>297</v>
      </c>
      <c r="C951" s="29" t="s">
        <v>191</v>
      </c>
      <c r="D951" s="53">
        <v>2017</v>
      </c>
      <c r="E951" s="29" t="s">
        <v>192</v>
      </c>
      <c r="F951" s="30">
        <v>86.570075988769531</v>
      </c>
      <c r="G951" s="31">
        <v>86.474197387695313</v>
      </c>
      <c r="H951" s="31">
        <v>81.300575256347656</v>
      </c>
      <c r="I951" s="31">
        <v>92.257888793945313</v>
      </c>
      <c r="J951" s="31">
        <v>86.593902587890625</v>
      </c>
      <c r="K951" s="49">
        <v>98.400001525878906</v>
      </c>
      <c r="L951" s="49">
        <v>77.786750793457031</v>
      </c>
      <c r="M951" s="49">
        <v>84.46734619140625</v>
      </c>
      <c r="N951" s="49">
        <v>83.623512268066406</v>
      </c>
      <c r="O951" s="49">
        <v>72.816673278808594</v>
      </c>
      <c r="P951" s="49">
        <v>89.407470703125</v>
      </c>
      <c r="Q951" s="49">
        <v>91.666664123535156</v>
      </c>
      <c r="R951" s="49">
        <v>71.5</v>
      </c>
      <c r="S951" s="49">
        <v>92.422225952148438</v>
      </c>
      <c r="T951" s="49">
        <v>89.269126892089844</v>
      </c>
      <c r="U951" s="49">
        <v>95.16448974609375</v>
      </c>
      <c r="V951" s="49">
        <v>84.471145629882813</v>
      </c>
      <c r="W951" s="49">
        <v>96.113601684570313</v>
      </c>
      <c r="X951" s="49">
        <v>71.800003051757813</v>
      </c>
      <c r="Y951" s="48">
        <v>98</v>
      </c>
      <c r="Z951" s="48">
        <v>99</v>
      </c>
      <c r="AA951" s="48">
        <v>98</v>
      </c>
      <c r="AB951" s="48"/>
      <c r="AC951" s="48">
        <v>79.1524658203125</v>
      </c>
      <c r="AD951" s="48">
        <v>73.950668334960938</v>
      </c>
      <c r="AE951" s="48">
        <v>80.257110595703125</v>
      </c>
      <c r="AF951" s="48">
        <v>100</v>
      </c>
      <c r="AG951" s="48">
        <v>89.24017333984375</v>
      </c>
      <c r="AH951" s="48">
        <v>58.984302520751953</v>
      </c>
      <c r="AI951" s="48">
        <v>100</v>
      </c>
      <c r="AJ951" s="48">
        <v>75</v>
      </c>
      <c r="AK951" s="48">
        <v>76.190475463867188</v>
      </c>
      <c r="AL951" s="48">
        <v>98.958335876464844</v>
      </c>
      <c r="AM951" s="48"/>
      <c r="AN951" s="48"/>
      <c r="AO951" s="48">
        <v>76.070556640625</v>
      </c>
      <c r="AP951" s="48">
        <v>76.039840698242188</v>
      </c>
      <c r="AQ951" s="48">
        <v>70.845947265625</v>
      </c>
      <c r="AR951" s="48">
        <v>68.310340881347656</v>
      </c>
      <c r="AS951" s="48">
        <v>89.407470703125</v>
      </c>
      <c r="AT951" s="48">
        <v>83.333328247070313</v>
      </c>
      <c r="AU951" s="48">
        <v>100</v>
      </c>
      <c r="AV951" s="48">
        <v>71.5</v>
      </c>
      <c r="AW951" s="48">
        <v>92.422225952148438</v>
      </c>
      <c r="AX951" s="48">
        <v>99</v>
      </c>
      <c r="AY951" s="48">
        <v>87.417221069335938</v>
      </c>
      <c r="AZ951" s="48">
        <v>88.888893127441406</v>
      </c>
      <c r="BA951" s="48">
        <v>81.770393371582031</v>
      </c>
      <c r="BB951" s="48">
        <v>98.935340881347656</v>
      </c>
      <c r="BC951" s="48">
        <v>100</v>
      </c>
      <c r="BD951" s="48">
        <v>58.334522247314453</v>
      </c>
      <c r="BE951" s="48">
        <v>94.375</v>
      </c>
      <c r="BF951" s="48">
        <v>100</v>
      </c>
      <c r="BG951" s="48">
        <v>100</v>
      </c>
      <c r="BH951" s="48">
        <v>83.26934814453125</v>
      </c>
      <c r="BI951" s="48">
        <v>94.671501159667969</v>
      </c>
      <c r="BJ951" s="48">
        <v>72.91839599609375</v>
      </c>
      <c r="BK951" s="48">
        <v>90.024864196777344</v>
      </c>
      <c r="BL951" s="48">
        <v>92.227210998535156</v>
      </c>
      <c r="BM951" s="48">
        <v>100</v>
      </c>
      <c r="BN951" s="48">
        <v>71.800003051757813</v>
      </c>
    </row>
    <row r="952" spans="1:66" x14ac:dyDescent="0.35">
      <c r="A952" s="29" t="s">
        <v>296</v>
      </c>
      <c r="B952" s="29" t="s">
        <v>297</v>
      </c>
      <c r="C952" s="29" t="s">
        <v>191</v>
      </c>
      <c r="D952" s="53">
        <v>2018</v>
      </c>
      <c r="E952" s="29" t="s">
        <v>192</v>
      </c>
      <c r="F952" s="30">
        <v>87.711448669433594</v>
      </c>
      <c r="G952" s="31">
        <v>88.471839904785156</v>
      </c>
      <c r="H952" s="31">
        <v>81.754676818847656</v>
      </c>
      <c r="I952" s="31">
        <v>92.8721923828125</v>
      </c>
      <c r="J952" s="31">
        <v>88.109367370605469</v>
      </c>
      <c r="K952" s="49">
        <v>98.400001525878906</v>
      </c>
      <c r="L952" s="49">
        <v>83.142318725585938</v>
      </c>
      <c r="M952" s="49">
        <v>86.422195434570313</v>
      </c>
      <c r="N952" s="49">
        <v>83.623512268066406</v>
      </c>
      <c r="O952" s="49">
        <v>79.058433532714844</v>
      </c>
      <c r="P952" s="49">
        <v>84.679374694824219</v>
      </c>
      <c r="Q952" s="49">
        <v>91.666664123535156</v>
      </c>
      <c r="R952" s="49">
        <v>71.5</v>
      </c>
      <c r="S952" s="49">
        <v>92.811111450195313</v>
      </c>
      <c r="T952" s="49">
        <v>90.692184448242188</v>
      </c>
      <c r="U952" s="49">
        <v>95.082748413085938</v>
      </c>
      <c r="V952" s="49">
        <v>84.170639038085938</v>
      </c>
      <c r="W952" s="49">
        <v>96.652786254882813</v>
      </c>
      <c r="X952" s="49">
        <v>78.899993896484375</v>
      </c>
      <c r="Y952" s="48">
        <v>98</v>
      </c>
      <c r="Z952" s="48">
        <v>99</v>
      </c>
      <c r="AA952" s="48">
        <v>98</v>
      </c>
      <c r="AB952" s="48"/>
      <c r="AC952" s="48">
        <v>93.711502075195313</v>
      </c>
      <c r="AD952" s="48">
        <v>75.236770629882813</v>
      </c>
      <c r="AE952" s="48">
        <v>80.478668212890625</v>
      </c>
      <c r="AF952" s="48">
        <v>100</v>
      </c>
      <c r="AG952" s="48">
        <v>90.527664184570313</v>
      </c>
      <c r="AH952" s="48">
        <v>64.213005065917969</v>
      </c>
      <c r="AI952" s="48">
        <v>100</v>
      </c>
      <c r="AJ952" s="48">
        <v>75</v>
      </c>
      <c r="AK952" s="48">
        <v>76.190475463867188</v>
      </c>
      <c r="AL952" s="48">
        <v>98.958335876464844</v>
      </c>
      <c r="AM952" s="48"/>
      <c r="AN952" s="48"/>
      <c r="AO952" s="48">
        <v>80.590339660644531</v>
      </c>
      <c r="AP952" s="48">
        <v>84.786430358886719</v>
      </c>
      <c r="AQ952" s="48">
        <v>78.797393798828125</v>
      </c>
      <c r="AR952" s="48">
        <v>72.0595703125</v>
      </c>
      <c r="AS952" s="48">
        <v>84.679374694824219</v>
      </c>
      <c r="AT952" s="48">
        <v>83.333328247070313</v>
      </c>
      <c r="AU952" s="48">
        <v>100</v>
      </c>
      <c r="AV952" s="48">
        <v>71.5</v>
      </c>
      <c r="AW952" s="48">
        <v>92.811111450195313</v>
      </c>
      <c r="AX952" s="48">
        <v>99</v>
      </c>
      <c r="AY952" s="48">
        <v>92.052970886230469</v>
      </c>
      <c r="AZ952" s="48">
        <v>89.682540893554688</v>
      </c>
      <c r="BA952" s="48">
        <v>82.033218383789063</v>
      </c>
      <c r="BB952" s="48">
        <v>97.903961181640625</v>
      </c>
      <c r="BC952" s="48">
        <v>100</v>
      </c>
      <c r="BD952" s="48">
        <v>58.548538208007813</v>
      </c>
      <c r="BE952" s="48">
        <v>94.375</v>
      </c>
      <c r="BF952" s="48">
        <v>100</v>
      </c>
      <c r="BG952" s="48">
        <v>100</v>
      </c>
      <c r="BH952" s="48">
        <v>83.253791809082031</v>
      </c>
      <c r="BI952" s="48">
        <v>95.139999389648438</v>
      </c>
      <c r="BJ952" s="48">
        <v>71.623886108398438</v>
      </c>
      <c r="BK952" s="48">
        <v>90.015716552734375</v>
      </c>
      <c r="BL952" s="48">
        <v>93.305564880371094</v>
      </c>
      <c r="BM952" s="48">
        <v>100</v>
      </c>
      <c r="BN952" s="48">
        <v>78.899993896484375</v>
      </c>
    </row>
    <row r="953" spans="1:66" x14ac:dyDescent="0.35">
      <c r="A953" s="29" t="s">
        <v>296</v>
      </c>
      <c r="B953" s="29" t="s">
        <v>297</v>
      </c>
      <c r="C953" s="29" t="s">
        <v>191</v>
      </c>
      <c r="D953" s="53">
        <v>2019</v>
      </c>
      <c r="E953" s="29" t="s">
        <v>192</v>
      </c>
      <c r="F953" s="30">
        <v>86.579612731933594</v>
      </c>
      <c r="G953" s="31">
        <v>85.113677978515625</v>
      </c>
      <c r="H953" s="31">
        <v>80.946014404296875</v>
      </c>
      <c r="I953" s="31">
        <v>92.225631713867188</v>
      </c>
      <c r="J953" s="31">
        <v>88.433242797851563</v>
      </c>
      <c r="K953" s="49">
        <v>89.640998840332031</v>
      </c>
      <c r="L953" s="49">
        <v>86.300369262695313</v>
      </c>
      <c r="M953" s="49">
        <v>86.730728149414063</v>
      </c>
      <c r="N953" s="49">
        <v>74.92559814453125</v>
      </c>
      <c r="O953" s="49">
        <v>79.825790405273438</v>
      </c>
      <c r="P953" s="49">
        <v>81.216484069824219</v>
      </c>
      <c r="Q953" s="49">
        <v>91.666664123535156</v>
      </c>
      <c r="R953" s="49">
        <v>71.5</v>
      </c>
      <c r="S953" s="49">
        <v>93.199996948242188</v>
      </c>
      <c r="T953" s="49">
        <v>90.929634094238281</v>
      </c>
      <c r="U953" s="49">
        <v>93.034439086914063</v>
      </c>
      <c r="V953" s="49">
        <v>84.005645751953125</v>
      </c>
      <c r="W953" s="49">
        <v>97.627456665039063</v>
      </c>
      <c r="X953" s="49">
        <v>78.899993896484375</v>
      </c>
      <c r="Y953" s="48">
        <v>98</v>
      </c>
      <c r="Z953" s="48">
        <v>99</v>
      </c>
      <c r="AA953" s="48">
        <v>98</v>
      </c>
      <c r="AB953" s="48">
        <v>10.409999847412109</v>
      </c>
      <c r="AC953" s="48">
        <v>98.225334167480469</v>
      </c>
      <c r="AD953" s="48">
        <v>80.995018005371094</v>
      </c>
      <c r="AE953" s="48">
        <v>79.680740356445313</v>
      </c>
      <c r="AF953" s="48">
        <v>100</v>
      </c>
      <c r="AG953" s="48">
        <v>91.556076049804688</v>
      </c>
      <c r="AH953" s="48">
        <v>64.213005065917969</v>
      </c>
      <c r="AI953" s="48">
        <v>100</v>
      </c>
      <c r="AJ953" s="48">
        <v>75</v>
      </c>
      <c r="AK953" s="48">
        <v>76.190475463867188</v>
      </c>
      <c r="AL953" s="48">
        <v>98.958335876464844</v>
      </c>
      <c r="AM953" s="48">
        <v>0</v>
      </c>
      <c r="AN953" s="48"/>
      <c r="AO953" s="48">
        <v>81.230583190917969</v>
      </c>
      <c r="AP953" s="48">
        <v>85.490692138671875</v>
      </c>
      <c r="AQ953" s="48">
        <v>79.437629699707031</v>
      </c>
      <c r="AR953" s="48">
        <v>73.144264221191406</v>
      </c>
      <c r="AS953" s="48">
        <v>81.216484069824219</v>
      </c>
      <c r="AT953" s="48">
        <v>83.333328247070313</v>
      </c>
      <c r="AU953" s="48">
        <v>100</v>
      </c>
      <c r="AV953" s="48">
        <v>71.5</v>
      </c>
      <c r="AW953" s="48">
        <v>93.199996948242188</v>
      </c>
      <c r="AX953" s="48">
        <v>99</v>
      </c>
      <c r="AY953" s="48">
        <v>92.052970886230469</v>
      </c>
      <c r="AZ953" s="48">
        <v>89.682540893554688</v>
      </c>
      <c r="BA953" s="48">
        <v>82.9830322265625</v>
      </c>
      <c r="BB953" s="48">
        <v>97.903961181640625</v>
      </c>
      <c r="BC953" s="48">
        <v>100</v>
      </c>
      <c r="BD953" s="48">
        <v>58.898723602294922</v>
      </c>
      <c r="BE953" s="48">
        <v>94.375</v>
      </c>
      <c r="BF953" s="48">
        <v>100</v>
      </c>
      <c r="BG953" s="48">
        <v>93.055557250976563</v>
      </c>
      <c r="BH953" s="48">
        <v>83.177528381347656</v>
      </c>
      <c r="BI953" s="48">
        <v>94.040000915527344</v>
      </c>
      <c r="BJ953" s="48">
        <v>70.491836547851563</v>
      </c>
      <c r="BK953" s="48">
        <v>91.3819580078125</v>
      </c>
      <c r="BL953" s="48">
        <v>95.254920959472656</v>
      </c>
      <c r="BM953" s="48">
        <v>100</v>
      </c>
      <c r="BN953" s="48">
        <v>78.899993896484375</v>
      </c>
    </row>
    <row r="954" spans="1:66" x14ac:dyDescent="0.35">
      <c r="A954" s="29" t="s">
        <v>296</v>
      </c>
      <c r="B954" s="29" t="s">
        <v>297</v>
      </c>
      <c r="C954" s="29" t="s">
        <v>191</v>
      </c>
      <c r="D954" s="53">
        <v>2020</v>
      </c>
      <c r="E954" s="29" t="s">
        <v>192</v>
      </c>
      <c r="F954" s="30">
        <v>88.857444763183594</v>
      </c>
      <c r="G954" s="31">
        <v>87.542808532714844</v>
      </c>
      <c r="H954" s="31">
        <v>84.447853088378906</v>
      </c>
      <c r="I954" s="31">
        <v>92.904876708984375</v>
      </c>
      <c r="J954" s="31">
        <v>90.766899108886719</v>
      </c>
      <c r="K954" s="49">
        <v>91.169998168945313</v>
      </c>
      <c r="L954" s="49">
        <v>89.281478881835938</v>
      </c>
      <c r="M954" s="49">
        <v>86.77789306640625</v>
      </c>
      <c r="N954" s="49">
        <v>80.258926391601563</v>
      </c>
      <c r="O954" s="49">
        <v>78.653945922851563</v>
      </c>
      <c r="P954" s="49">
        <v>94.061126708984375</v>
      </c>
      <c r="Q954" s="49">
        <v>91.666664123535156</v>
      </c>
      <c r="R954" s="49">
        <v>71.5</v>
      </c>
      <c r="S954" s="49">
        <v>93.366661071777344</v>
      </c>
      <c r="T954" s="49">
        <v>90.457931518554688</v>
      </c>
      <c r="U954" s="49">
        <v>95.120933532714844</v>
      </c>
      <c r="V954" s="49">
        <v>85.959564208984375</v>
      </c>
      <c r="W954" s="49">
        <v>98.93768310546875</v>
      </c>
      <c r="X954" s="49">
        <v>84.040000915527344</v>
      </c>
      <c r="Y954" s="48">
        <v>98</v>
      </c>
      <c r="Z954" s="48">
        <v>99</v>
      </c>
      <c r="AA954" s="48">
        <v>98</v>
      </c>
      <c r="AB954" s="48">
        <v>25.700000762939453</v>
      </c>
      <c r="AC954" s="48">
        <v>100</v>
      </c>
      <c r="AD954" s="48">
        <v>84.567779541015625</v>
      </c>
      <c r="AE954" s="48">
        <v>83.276649475097656</v>
      </c>
      <c r="AF954" s="48">
        <v>100</v>
      </c>
      <c r="AG954" s="48">
        <v>91.713294982910156</v>
      </c>
      <c r="AH954" s="48">
        <v>64.213005065917969</v>
      </c>
      <c r="AI954" s="48">
        <v>100</v>
      </c>
      <c r="AJ954" s="48">
        <v>75</v>
      </c>
      <c r="AK954" s="48">
        <v>76.190475463867188</v>
      </c>
      <c r="AL954" s="48">
        <v>98.958335876464844</v>
      </c>
      <c r="AM954" s="48">
        <v>53.333328247070313</v>
      </c>
      <c r="AN954" s="48"/>
      <c r="AO954" s="48">
        <v>80.114540100097656</v>
      </c>
      <c r="AP954" s="48">
        <v>84.263053894042969</v>
      </c>
      <c r="AQ954" s="48">
        <v>78.321586608886719</v>
      </c>
      <c r="AR954" s="48">
        <v>71.916618347167969</v>
      </c>
      <c r="AS954" s="48">
        <v>94.061126708984375</v>
      </c>
      <c r="AT954" s="48">
        <v>83.333328247070313</v>
      </c>
      <c r="AU954" s="48">
        <v>100</v>
      </c>
      <c r="AV954" s="48">
        <v>71.5</v>
      </c>
      <c r="AW954" s="48">
        <v>93.366661071777344</v>
      </c>
      <c r="AX954" s="48">
        <v>99</v>
      </c>
      <c r="AY954" s="48">
        <v>92.052970886230469</v>
      </c>
      <c r="AZ954" s="48">
        <v>90.476188659667969</v>
      </c>
      <c r="BA954" s="48">
        <v>80.30255126953125</v>
      </c>
      <c r="BB954" s="48">
        <v>97.920211791992188</v>
      </c>
      <c r="BC954" s="48">
        <v>100</v>
      </c>
      <c r="BD954" s="48">
        <v>58.914108276367188</v>
      </c>
      <c r="BE954" s="48">
        <v>94.375</v>
      </c>
      <c r="BF954" s="48">
        <v>100</v>
      </c>
      <c r="BG954" s="48">
        <v>100</v>
      </c>
      <c r="BH954" s="48">
        <v>83.224502563476563</v>
      </c>
      <c r="BI954" s="48">
        <v>92.94000244140625</v>
      </c>
      <c r="BJ954" s="48">
        <v>75.741004943847656</v>
      </c>
      <c r="BK954" s="48">
        <v>93.347869873046875</v>
      </c>
      <c r="BL954" s="48">
        <v>97.875373840332031</v>
      </c>
      <c r="BM954" s="48">
        <v>100</v>
      </c>
      <c r="BN954" s="48">
        <v>84.040000915527344</v>
      </c>
    </row>
    <row r="955" spans="1:66" x14ac:dyDescent="0.35">
      <c r="A955" s="29" t="s">
        <v>296</v>
      </c>
      <c r="B955" s="29" t="s">
        <v>297</v>
      </c>
      <c r="C955" s="29" t="s">
        <v>191</v>
      </c>
      <c r="D955" s="53">
        <v>2021</v>
      </c>
      <c r="E955" s="29" t="s">
        <v>192</v>
      </c>
      <c r="F955" s="30">
        <v>89.463157653808594</v>
      </c>
      <c r="G955" s="31">
        <v>88.163002014160156</v>
      </c>
      <c r="H955" s="31">
        <v>84.557121276855469</v>
      </c>
      <c r="I955" s="31">
        <v>93.20111083984375</v>
      </c>
      <c r="J955" s="31">
        <v>92.197578430175781</v>
      </c>
      <c r="K955" s="49">
        <v>93.194000244140625</v>
      </c>
      <c r="L955" s="49">
        <v>91.824783325195313</v>
      </c>
      <c r="M955" s="49">
        <v>86.77789306640625</v>
      </c>
      <c r="N955" s="49">
        <v>76.508926391601563</v>
      </c>
      <c r="O955" s="49">
        <v>79.018165588378906</v>
      </c>
      <c r="P955" s="49">
        <v>94.061126708984375</v>
      </c>
      <c r="Q955" s="49">
        <v>91.666664123535156</v>
      </c>
      <c r="R955" s="49">
        <v>71.5</v>
      </c>
      <c r="S955" s="49">
        <v>93.644447326660156</v>
      </c>
      <c r="T955" s="49">
        <v>92.731765747070313</v>
      </c>
      <c r="U955" s="49">
        <v>93.448799133300781</v>
      </c>
      <c r="V955" s="49">
        <v>88.47393798828125</v>
      </c>
      <c r="W955" s="49">
        <v>100</v>
      </c>
      <c r="X955" s="49">
        <v>84.040000915527344</v>
      </c>
      <c r="Y955" s="48">
        <v>98.5</v>
      </c>
      <c r="Z955" s="48">
        <v>99</v>
      </c>
      <c r="AA955" s="48">
        <v>98</v>
      </c>
      <c r="AB955" s="48">
        <v>45.439998626708984</v>
      </c>
      <c r="AC955" s="48">
        <v>100</v>
      </c>
      <c r="AD955" s="48">
        <v>90.656486511230469</v>
      </c>
      <c r="AE955" s="48">
        <v>84.817878723144531</v>
      </c>
      <c r="AF955" s="48">
        <v>100</v>
      </c>
      <c r="AG955" s="48">
        <v>91.713294982910156</v>
      </c>
      <c r="AH955" s="48">
        <v>64.213005065917969</v>
      </c>
      <c r="AI955" s="48">
        <v>100</v>
      </c>
      <c r="AJ955" s="48">
        <v>75</v>
      </c>
      <c r="AK955" s="48">
        <v>76.190475463867188</v>
      </c>
      <c r="AL955" s="48">
        <v>98.958335876464844</v>
      </c>
      <c r="AM955" s="48">
        <v>53.333328247070313</v>
      </c>
      <c r="AN955" s="48">
        <v>0</v>
      </c>
      <c r="AO955" s="48">
        <v>80.114540100097656</v>
      </c>
      <c r="AP955" s="48">
        <v>84.263053894042969</v>
      </c>
      <c r="AQ955" s="48">
        <v>79.7784423828125</v>
      </c>
      <c r="AR955" s="48">
        <v>71.916618347167969</v>
      </c>
      <c r="AS955" s="48">
        <v>94.061126708984375</v>
      </c>
      <c r="AT955" s="48">
        <v>83.333328247070313</v>
      </c>
      <c r="AU955" s="48">
        <v>100</v>
      </c>
      <c r="AV955" s="48">
        <v>71.5</v>
      </c>
      <c r="AW955" s="48">
        <v>93.644447326660156</v>
      </c>
      <c r="AX955" s="48">
        <v>99</v>
      </c>
      <c r="AY955" s="48">
        <v>100</v>
      </c>
      <c r="AZ955" s="48">
        <v>91.624519348144531</v>
      </c>
      <c r="BA955" s="48">
        <v>80.30255126953125</v>
      </c>
      <c r="BB955" s="48">
        <v>99.812980651855469</v>
      </c>
      <c r="BC955" s="48">
        <v>100</v>
      </c>
      <c r="BD955" s="48">
        <v>58.914108276367188</v>
      </c>
      <c r="BE955" s="48">
        <v>97.5</v>
      </c>
      <c r="BF955" s="48">
        <v>100</v>
      </c>
      <c r="BG955" s="48">
        <v>92.753623962402344</v>
      </c>
      <c r="BH955" s="48">
        <v>83.403915405273438</v>
      </c>
      <c r="BI955" s="48">
        <v>92.94000244140625</v>
      </c>
      <c r="BJ955" s="48">
        <v>82.448760986328125</v>
      </c>
      <c r="BK955" s="48">
        <v>94.901741027832031</v>
      </c>
      <c r="BL955" s="48">
        <v>100</v>
      </c>
      <c r="BM955" s="48">
        <v>100</v>
      </c>
      <c r="BN955" s="48">
        <v>84.040000915527344</v>
      </c>
    </row>
    <row r="956" spans="1:66" x14ac:dyDescent="0.35">
      <c r="A956" s="29" t="s">
        <v>300</v>
      </c>
      <c r="B956" s="29" t="s">
        <v>301</v>
      </c>
      <c r="C956" s="29" t="s">
        <v>186</v>
      </c>
      <c r="D956" s="53">
        <v>2014</v>
      </c>
      <c r="E956" s="29" t="s">
        <v>183</v>
      </c>
      <c r="F956" s="30">
        <v>56.069568634033203</v>
      </c>
      <c r="G956" s="31">
        <v>48.883453369140625</v>
      </c>
      <c r="H956" s="31">
        <v>60.158943176269531</v>
      </c>
      <c r="I956" s="31">
        <v>54.802787780761719</v>
      </c>
      <c r="J956" s="31">
        <v>61.325954437255859</v>
      </c>
      <c r="K956" s="49">
        <v>85.416000366210938</v>
      </c>
      <c r="L956" s="49">
        <v>17.995445251464844</v>
      </c>
      <c r="M956" s="49">
        <v>58.365280151367188</v>
      </c>
      <c r="N956" s="49">
        <v>30.934822082519531</v>
      </c>
      <c r="O956" s="49">
        <v>35.151782989501953</v>
      </c>
      <c r="P956" s="49">
        <v>57.21136474609375</v>
      </c>
      <c r="Q956" s="49">
        <v>100</v>
      </c>
      <c r="R956" s="49">
        <v>62.25</v>
      </c>
      <c r="S956" s="49">
        <v>77.322219848632813</v>
      </c>
      <c r="T956" s="49">
        <v>60.095485687255859</v>
      </c>
      <c r="U956" s="49">
        <v>38.250377655029297</v>
      </c>
      <c r="V956" s="49">
        <v>51.105613708496094</v>
      </c>
      <c r="W956" s="49">
        <v>63.959270477294922</v>
      </c>
      <c r="X956" s="49">
        <v>76.5</v>
      </c>
      <c r="Y956" s="48">
        <v>98</v>
      </c>
      <c r="Z956" s="48">
        <v>92.44000244140625</v>
      </c>
      <c r="AA956" s="48">
        <v>72.099998474121094</v>
      </c>
      <c r="AB956" s="48"/>
      <c r="AC956" s="48">
        <v>14.353142738342285</v>
      </c>
      <c r="AD956" s="48">
        <v>10.686514854431152</v>
      </c>
      <c r="AE956" s="48">
        <v>28.946676254272461</v>
      </c>
      <c r="AF956" s="48">
        <v>100</v>
      </c>
      <c r="AG956" s="48">
        <v>50.450748443603516</v>
      </c>
      <c r="AH956" s="48">
        <v>44.100189208984375</v>
      </c>
      <c r="AI956" s="48">
        <v>0</v>
      </c>
      <c r="AJ956" s="48">
        <v>0</v>
      </c>
      <c r="AK956" s="48">
        <v>69.142860412597656</v>
      </c>
      <c r="AL956" s="48">
        <v>48.875</v>
      </c>
      <c r="AM956" s="48"/>
      <c r="AN956" s="48"/>
      <c r="AO956" s="48">
        <v>29.57402229309082</v>
      </c>
      <c r="AP956" s="48">
        <v>37.505130767822266</v>
      </c>
      <c r="AQ956" s="48">
        <v>43.186481475830078</v>
      </c>
      <c r="AR956" s="48">
        <v>30.341497421264648</v>
      </c>
      <c r="AS956" s="48">
        <v>57.21136474609375</v>
      </c>
      <c r="AT956" s="48">
        <v>100</v>
      </c>
      <c r="AU956" s="48">
        <v>100</v>
      </c>
      <c r="AV956" s="48">
        <v>62.25</v>
      </c>
      <c r="AW956" s="48">
        <v>77.322219848632813</v>
      </c>
      <c r="AX956" s="48">
        <v>91.981201171875</v>
      </c>
      <c r="AY956" s="48">
        <v>58.940399169921875</v>
      </c>
      <c r="AZ956" s="48">
        <v>59.523807525634766</v>
      </c>
      <c r="BA956" s="48">
        <v>29.936540603637695</v>
      </c>
      <c r="BB956" s="48">
        <v>100</v>
      </c>
      <c r="BC956" s="48">
        <v>60.311740875244141</v>
      </c>
      <c r="BD956" s="48">
        <v>17.334432601928711</v>
      </c>
      <c r="BE956" s="48">
        <v>35.625</v>
      </c>
      <c r="BF956" s="48">
        <v>0</v>
      </c>
      <c r="BG956" s="48">
        <v>56.410873413085938</v>
      </c>
      <c r="BH956" s="48">
        <v>41.569068908691406</v>
      </c>
      <c r="BI956" s="48">
        <v>73.228004455566406</v>
      </c>
      <c r="BJ956" s="48">
        <v>31.466892242431641</v>
      </c>
      <c r="BK956" s="48">
        <v>62.353778839111328</v>
      </c>
      <c r="BL956" s="48">
        <v>65.168540954589844</v>
      </c>
      <c r="BM956" s="48">
        <v>62.75</v>
      </c>
      <c r="BN956" s="48">
        <v>76.5</v>
      </c>
    </row>
    <row r="957" spans="1:66" x14ac:dyDescent="0.35">
      <c r="A957" s="29" t="s">
        <v>300</v>
      </c>
      <c r="B957" s="29" t="s">
        <v>301</v>
      </c>
      <c r="C957" s="29" t="s">
        <v>186</v>
      </c>
      <c r="D957" s="53">
        <v>2015</v>
      </c>
      <c r="E957" s="29" t="s">
        <v>183</v>
      </c>
      <c r="F957" s="30">
        <v>59.049823760986328</v>
      </c>
      <c r="G957" s="31">
        <v>60.985713958740234</v>
      </c>
      <c r="H957" s="31">
        <v>57.884571075439453</v>
      </c>
      <c r="I957" s="31">
        <v>54.114044189453125</v>
      </c>
      <c r="J957" s="31">
        <v>63.646297454833984</v>
      </c>
      <c r="K957" s="49">
        <v>90.239997863769531</v>
      </c>
      <c r="L957" s="49">
        <v>31.418523788452148</v>
      </c>
      <c r="M957" s="49">
        <v>60.255966186523438</v>
      </c>
      <c r="N957" s="49">
        <v>62.184822082519531</v>
      </c>
      <c r="O957" s="49">
        <v>31.268709182739258</v>
      </c>
      <c r="P957" s="49">
        <v>53.513198852539063</v>
      </c>
      <c r="Q957" s="49">
        <v>100</v>
      </c>
      <c r="R957" s="49">
        <v>62.25</v>
      </c>
      <c r="S957" s="49">
        <v>78.333335876464844</v>
      </c>
      <c r="T957" s="49">
        <v>62.209362030029297</v>
      </c>
      <c r="U957" s="49">
        <v>33.909076690673828</v>
      </c>
      <c r="V957" s="49">
        <v>52.378704071044922</v>
      </c>
      <c r="W957" s="49">
        <v>66.720375061035156</v>
      </c>
      <c r="X957" s="49">
        <v>80.033332824707031</v>
      </c>
      <c r="Y957" s="48">
        <v>99</v>
      </c>
      <c r="Z957" s="48">
        <v>95</v>
      </c>
      <c r="AA957" s="48">
        <v>81.099998474121094</v>
      </c>
      <c r="AB957" s="48"/>
      <c r="AC957" s="48">
        <v>23.486452102661133</v>
      </c>
      <c r="AD957" s="48">
        <v>22.255939483642578</v>
      </c>
      <c r="AE957" s="48">
        <v>48.513179779052734</v>
      </c>
      <c r="AF957" s="48">
        <v>100</v>
      </c>
      <c r="AG957" s="48">
        <v>51.664276123046875</v>
      </c>
      <c r="AH957" s="48">
        <v>49.188949584960938</v>
      </c>
      <c r="AI957" s="48">
        <v>0</v>
      </c>
      <c r="AJ957" s="48">
        <v>50</v>
      </c>
      <c r="AK957" s="48">
        <v>69.142860412597656</v>
      </c>
      <c r="AL957" s="48">
        <v>73.875</v>
      </c>
      <c r="AM957" s="48"/>
      <c r="AN957" s="48"/>
      <c r="AO957" s="48">
        <v>25.8758544921875</v>
      </c>
      <c r="AP957" s="48">
        <v>33.437149047851563</v>
      </c>
      <c r="AQ957" s="48">
        <v>39.488319396972656</v>
      </c>
      <c r="AR957" s="48">
        <v>26.273513793945313</v>
      </c>
      <c r="AS957" s="48">
        <v>53.513198852539063</v>
      </c>
      <c r="AT957" s="48">
        <v>100</v>
      </c>
      <c r="AU957" s="48">
        <v>100</v>
      </c>
      <c r="AV957" s="48">
        <v>62.25</v>
      </c>
      <c r="AW957" s="48">
        <v>78.333335876464844</v>
      </c>
      <c r="AX957" s="48">
        <v>91.981201171875</v>
      </c>
      <c r="AY957" s="48">
        <v>59.602649688720703</v>
      </c>
      <c r="AZ957" s="48">
        <v>62.698410034179688</v>
      </c>
      <c r="BA957" s="48">
        <v>34.555191040039063</v>
      </c>
      <c r="BB957" s="48">
        <v>100</v>
      </c>
      <c r="BC957" s="48">
        <v>67.106407165527344</v>
      </c>
      <c r="BD957" s="48">
        <v>17.386636734008789</v>
      </c>
      <c r="BE957" s="48">
        <v>35.625</v>
      </c>
      <c r="BF957" s="48">
        <v>0</v>
      </c>
      <c r="BG957" s="48">
        <v>39.657569885253906</v>
      </c>
      <c r="BH957" s="48">
        <v>44.838760375976563</v>
      </c>
      <c r="BI957" s="48">
        <v>66.324005126953125</v>
      </c>
      <c r="BJ957" s="48">
        <v>39.836803436279297</v>
      </c>
      <c r="BK957" s="48">
        <v>60.650360107421875</v>
      </c>
      <c r="BL957" s="48">
        <v>69.064163208007813</v>
      </c>
      <c r="BM957" s="48">
        <v>64.3765869140625</v>
      </c>
      <c r="BN957" s="48">
        <v>80.033332824707031</v>
      </c>
    </row>
    <row r="958" spans="1:66" x14ac:dyDescent="0.35">
      <c r="A958" s="29" t="s">
        <v>300</v>
      </c>
      <c r="B958" s="29" t="s">
        <v>301</v>
      </c>
      <c r="C958" s="29" t="s">
        <v>186</v>
      </c>
      <c r="D958" s="53">
        <v>2016</v>
      </c>
      <c r="E958" s="29" t="s">
        <v>183</v>
      </c>
      <c r="F958" s="30">
        <v>62.050247192382813</v>
      </c>
      <c r="G958" s="31">
        <v>66.577400207519531</v>
      </c>
      <c r="H958" s="31">
        <v>58.026653289794922</v>
      </c>
      <c r="I958" s="31">
        <v>57.203239440917969</v>
      </c>
      <c r="J958" s="31">
        <v>67.080963134765625</v>
      </c>
      <c r="K958" s="49">
        <v>94.823997497558594</v>
      </c>
      <c r="L958" s="49">
        <v>44.27447509765625</v>
      </c>
      <c r="M958" s="49">
        <v>62.054470062255859</v>
      </c>
      <c r="N958" s="49">
        <v>62.184822082519531</v>
      </c>
      <c r="O958" s="49">
        <v>36.906272888183594</v>
      </c>
      <c r="P958" s="49">
        <v>48.349235534667969</v>
      </c>
      <c r="Q958" s="49">
        <v>100</v>
      </c>
      <c r="R958" s="49">
        <v>62.25</v>
      </c>
      <c r="S958" s="49">
        <v>75.088890075683594</v>
      </c>
      <c r="T958" s="49">
        <v>64.867721557617188</v>
      </c>
      <c r="U958" s="49">
        <v>40.595932006835938</v>
      </c>
      <c r="V958" s="49">
        <v>55.5665283203125</v>
      </c>
      <c r="W958" s="49">
        <v>70.3525390625</v>
      </c>
      <c r="X958" s="49">
        <v>83.566665649414063</v>
      </c>
      <c r="Y958" s="48">
        <v>99</v>
      </c>
      <c r="Z958" s="48">
        <v>98.790000915527344</v>
      </c>
      <c r="AA958" s="48">
        <v>88.769996643066406</v>
      </c>
      <c r="AB958" s="48"/>
      <c r="AC958" s="48">
        <v>31.531398773193359</v>
      </c>
      <c r="AD958" s="48">
        <v>35.582904815673828</v>
      </c>
      <c r="AE958" s="48">
        <v>65.709114074707031</v>
      </c>
      <c r="AF958" s="48">
        <v>100</v>
      </c>
      <c r="AG958" s="48">
        <v>52.390880584716797</v>
      </c>
      <c r="AH958" s="48">
        <v>54.457355499267578</v>
      </c>
      <c r="AI958" s="48">
        <v>0</v>
      </c>
      <c r="AJ958" s="48">
        <v>50</v>
      </c>
      <c r="AK958" s="48">
        <v>69.142860412597656</v>
      </c>
      <c r="AL958" s="48">
        <v>73.875</v>
      </c>
      <c r="AM958" s="48"/>
      <c r="AN958" s="48"/>
      <c r="AO958" s="48">
        <v>31.244962692260742</v>
      </c>
      <c r="AP958" s="48">
        <v>39.343166351318359</v>
      </c>
      <c r="AQ958" s="48">
        <v>44.857425689697266</v>
      </c>
      <c r="AR958" s="48">
        <v>32.179531097412109</v>
      </c>
      <c r="AS958" s="48">
        <v>48.349235534667969</v>
      </c>
      <c r="AT958" s="48">
        <v>100</v>
      </c>
      <c r="AU958" s="48">
        <v>100</v>
      </c>
      <c r="AV958" s="48">
        <v>62.25</v>
      </c>
      <c r="AW958" s="48">
        <v>75.088890075683594</v>
      </c>
      <c r="AX958" s="48">
        <v>93.038612365722656</v>
      </c>
      <c r="AY958" s="48">
        <v>62.913906097412109</v>
      </c>
      <c r="AZ958" s="48">
        <v>64.285713195800781</v>
      </c>
      <c r="BA958" s="48">
        <v>39.232639312744141</v>
      </c>
      <c r="BB958" s="48">
        <v>100</v>
      </c>
      <c r="BC958" s="48">
        <v>66.458946228027344</v>
      </c>
      <c r="BD958" s="48">
        <v>17.482955932617188</v>
      </c>
      <c r="BE958" s="48">
        <v>35.625</v>
      </c>
      <c r="BF958" s="48">
        <v>0</v>
      </c>
      <c r="BG958" s="48">
        <v>62.13079833984375</v>
      </c>
      <c r="BH958" s="48">
        <v>44.481960296630859</v>
      </c>
      <c r="BI958" s="48">
        <v>59.420001983642578</v>
      </c>
      <c r="BJ958" s="48">
        <v>55.203556060791016</v>
      </c>
      <c r="BK958" s="48">
        <v>60.750228881835938</v>
      </c>
      <c r="BL958" s="48">
        <v>72.363372802734375</v>
      </c>
      <c r="BM958" s="48">
        <v>68.341705322265625</v>
      </c>
      <c r="BN958" s="48">
        <v>83.566665649414063</v>
      </c>
    </row>
    <row r="959" spans="1:66" x14ac:dyDescent="0.35">
      <c r="A959" s="29" t="s">
        <v>300</v>
      </c>
      <c r="B959" s="29" t="s">
        <v>301</v>
      </c>
      <c r="C959" s="29" t="s">
        <v>186</v>
      </c>
      <c r="D959" s="53">
        <v>2017</v>
      </c>
      <c r="E959" s="29" t="s">
        <v>183</v>
      </c>
      <c r="F959" s="30">
        <v>63.773170471191406</v>
      </c>
      <c r="G959" s="31">
        <v>69.292457580566406</v>
      </c>
      <c r="H959" s="31">
        <v>59.516036987304688</v>
      </c>
      <c r="I959" s="31">
        <v>56.564929962158203</v>
      </c>
      <c r="J959" s="31">
        <v>70.906303405761719</v>
      </c>
      <c r="K959" s="49">
        <v>96.194000244140625</v>
      </c>
      <c r="L959" s="49">
        <v>51.824455261230469</v>
      </c>
      <c r="M959" s="49">
        <v>62.249794006347656</v>
      </c>
      <c r="N959" s="49">
        <v>62.184822082519531</v>
      </c>
      <c r="O959" s="49">
        <v>37.741012573242188</v>
      </c>
      <c r="P959" s="49">
        <v>52.479118347167969</v>
      </c>
      <c r="Q959" s="49">
        <v>100</v>
      </c>
      <c r="R959" s="49">
        <v>62.25</v>
      </c>
      <c r="S959" s="49">
        <v>76.577774047851563</v>
      </c>
      <c r="T959" s="49">
        <v>66.571372985839844</v>
      </c>
      <c r="U959" s="49">
        <v>36.55206298828125</v>
      </c>
      <c r="V959" s="49">
        <v>61.624702453613281</v>
      </c>
      <c r="W959" s="49">
        <v>72.091049194335938</v>
      </c>
      <c r="X959" s="49">
        <v>87.099998474121094</v>
      </c>
      <c r="Y959" s="48">
        <v>99.010002136230469</v>
      </c>
      <c r="Z959" s="48">
        <v>99</v>
      </c>
      <c r="AA959" s="48">
        <v>91.980003356933594</v>
      </c>
      <c r="AB959" s="48"/>
      <c r="AC959" s="48">
        <v>39.986209869384766</v>
      </c>
      <c r="AD959" s="48">
        <v>45.372337341308594</v>
      </c>
      <c r="AE959" s="48">
        <v>70.114822387695313</v>
      </c>
      <c r="AF959" s="48">
        <v>100</v>
      </c>
      <c r="AG959" s="48">
        <v>53.192615509033203</v>
      </c>
      <c r="AH959" s="48">
        <v>54.306705474853516</v>
      </c>
      <c r="AI959" s="48">
        <v>0</v>
      </c>
      <c r="AJ959" s="48">
        <v>50</v>
      </c>
      <c r="AK959" s="48">
        <v>69.142860412597656</v>
      </c>
      <c r="AL959" s="48">
        <v>73.875</v>
      </c>
      <c r="AM959" s="48"/>
      <c r="AN959" s="48"/>
      <c r="AO959" s="48">
        <v>32.039955139160156</v>
      </c>
      <c r="AP959" s="48">
        <v>40.217655181884766</v>
      </c>
      <c r="AQ959" s="48">
        <v>45.652416229248047</v>
      </c>
      <c r="AR959" s="48">
        <v>33.054023742675781</v>
      </c>
      <c r="AS959" s="48">
        <v>52.479118347167969</v>
      </c>
      <c r="AT959" s="48">
        <v>100</v>
      </c>
      <c r="AU959" s="48">
        <v>100</v>
      </c>
      <c r="AV959" s="48">
        <v>62.25</v>
      </c>
      <c r="AW959" s="48">
        <v>76.577774047851563</v>
      </c>
      <c r="AX959" s="48">
        <v>94.899986267089844</v>
      </c>
      <c r="AY959" s="48">
        <v>62.251655578613281</v>
      </c>
      <c r="AZ959" s="48">
        <v>65.079368591308594</v>
      </c>
      <c r="BA959" s="48">
        <v>44.054489135742188</v>
      </c>
      <c r="BB959" s="48">
        <v>100</v>
      </c>
      <c r="BC959" s="48">
        <v>65.704109191894531</v>
      </c>
      <c r="BD959" s="48">
        <v>17.746465682983398</v>
      </c>
      <c r="BE959" s="48">
        <v>35.625</v>
      </c>
      <c r="BF959" s="48">
        <v>2.8571417331695557</v>
      </c>
      <c r="BG959" s="48">
        <v>45.957874298095703</v>
      </c>
      <c r="BH959" s="48">
        <v>44.780876159667969</v>
      </c>
      <c r="BI959" s="48">
        <v>70.334999084472656</v>
      </c>
      <c r="BJ959" s="48">
        <v>66.243202209472656</v>
      </c>
      <c r="BK959" s="48">
        <v>62.428562164306641</v>
      </c>
      <c r="BL959" s="48">
        <v>74.182090759277344</v>
      </c>
      <c r="BM959" s="48">
        <v>70</v>
      </c>
      <c r="BN959" s="48">
        <v>87.099998474121094</v>
      </c>
    </row>
    <row r="960" spans="1:66" x14ac:dyDescent="0.35">
      <c r="A960" s="29" t="s">
        <v>300</v>
      </c>
      <c r="B960" s="29" t="s">
        <v>301</v>
      </c>
      <c r="C960" s="29" t="s">
        <v>186</v>
      </c>
      <c r="D960" s="53">
        <v>2018</v>
      </c>
      <c r="E960" s="29" t="s">
        <v>195</v>
      </c>
      <c r="F960" s="30">
        <v>66.84814453125</v>
      </c>
      <c r="G960" s="31">
        <v>72.45086669921875</v>
      </c>
      <c r="H960" s="31">
        <v>63.865940093994141</v>
      </c>
      <c r="I960" s="31">
        <v>59.376300811767578</v>
      </c>
      <c r="J960" s="31">
        <v>72.682815551757813</v>
      </c>
      <c r="K960" s="49">
        <v>97.919998168945313</v>
      </c>
      <c r="L960" s="49">
        <v>60.0213623046875</v>
      </c>
      <c r="M960" s="49">
        <v>63.157470703125</v>
      </c>
      <c r="N960" s="49">
        <v>62.184822082519531</v>
      </c>
      <c r="O960" s="49">
        <v>58.474937438964844</v>
      </c>
      <c r="P960" s="49">
        <v>46.244861602783203</v>
      </c>
      <c r="Q960" s="49">
        <v>100</v>
      </c>
      <c r="R960" s="49">
        <v>62.25</v>
      </c>
      <c r="S960" s="49">
        <v>77.688888549804688</v>
      </c>
      <c r="T960" s="49">
        <v>65.953857421875</v>
      </c>
      <c r="U960" s="49">
        <v>43.6424560546875</v>
      </c>
      <c r="V960" s="49">
        <v>63.162628173828125</v>
      </c>
      <c r="W960" s="49">
        <v>75.144424438476563</v>
      </c>
      <c r="X960" s="49">
        <v>86.799995422363281</v>
      </c>
      <c r="Y960" s="48">
        <v>99.099998474121094</v>
      </c>
      <c r="Z960" s="48">
        <v>99.199996948242188</v>
      </c>
      <c r="AA960" s="48">
        <v>96.050003051757813</v>
      </c>
      <c r="AB960" s="48"/>
      <c r="AC960" s="48">
        <v>47.083026885986328</v>
      </c>
      <c r="AD960" s="48">
        <v>54.713024139404297</v>
      </c>
      <c r="AE960" s="48">
        <v>78.268035888671875</v>
      </c>
      <c r="AF960" s="48">
        <v>100</v>
      </c>
      <c r="AG960" s="48">
        <v>53.964187622070313</v>
      </c>
      <c r="AH960" s="48">
        <v>56.560714721679688</v>
      </c>
      <c r="AI960" s="48">
        <v>0</v>
      </c>
      <c r="AJ960" s="48">
        <v>50</v>
      </c>
      <c r="AK960" s="48">
        <v>69.142860412597656</v>
      </c>
      <c r="AL960" s="48">
        <v>73.875</v>
      </c>
      <c r="AM960" s="48"/>
      <c r="AN960" s="48"/>
      <c r="AO960" s="48">
        <v>49.502326965332031</v>
      </c>
      <c r="AP960" s="48">
        <v>64.452568054199219</v>
      </c>
      <c r="AQ960" s="48">
        <v>67.684150695800781</v>
      </c>
      <c r="AR960" s="48">
        <v>52.260696411132813</v>
      </c>
      <c r="AS960" s="48">
        <v>46.244861602783203</v>
      </c>
      <c r="AT960" s="48">
        <v>100</v>
      </c>
      <c r="AU960" s="48">
        <v>100</v>
      </c>
      <c r="AV960" s="48">
        <v>62.25</v>
      </c>
      <c r="AW960" s="48">
        <v>77.688888549804688</v>
      </c>
      <c r="AX960" s="48">
        <v>95.575996398925781</v>
      </c>
      <c r="AY960" s="48">
        <v>64.238410949707031</v>
      </c>
      <c r="AZ960" s="48">
        <v>65.873016357421875</v>
      </c>
      <c r="BA960" s="48">
        <v>38.128009796142578</v>
      </c>
      <c r="BB960" s="48">
        <v>100</v>
      </c>
      <c r="BC960" s="48">
        <v>66.978660583496094</v>
      </c>
      <c r="BD960" s="48">
        <v>17.663497924804688</v>
      </c>
      <c r="BE960" s="48">
        <v>35.625</v>
      </c>
      <c r="BF960" s="48">
        <v>6.0145359039306641</v>
      </c>
      <c r="BG960" s="48">
        <v>66.037925720214844</v>
      </c>
      <c r="BH960" s="48">
        <v>44.720199584960938</v>
      </c>
      <c r="BI960" s="48">
        <v>81.25</v>
      </c>
      <c r="BJ960" s="48">
        <v>60.799884796142578</v>
      </c>
      <c r="BK960" s="48">
        <v>65.762069702148438</v>
      </c>
      <c r="BL960" s="48">
        <v>75.538856506347656</v>
      </c>
      <c r="BM960" s="48">
        <v>74.75</v>
      </c>
      <c r="BN960" s="48">
        <v>86.799995422363281</v>
      </c>
    </row>
    <row r="961" spans="1:66" x14ac:dyDescent="0.35">
      <c r="A961" s="29" t="s">
        <v>300</v>
      </c>
      <c r="B961" s="29" t="s">
        <v>301</v>
      </c>
      <c r="C961" s="29" t="s">
        <v>186</v>
      </c>
      <c r="D961" s="53">
        <v>2019</v>
      </c>
      <c r="E961" s="29" t="s">
        <v>195</v>
      </c>
      <c r="F961" s="30">
        <v>68.257781982421875</v>
      </c>
      <c r="G961" s="31">
        <v>73.294151306152344</v>
      </c>
      <c r="H961" s="31">
        <v>67.817535400390625</v>
      </c>
      <c r="I961" s="31">
        <v>58.560623168945313</v>
      </c>
      <c r="J961" s="31">
        <v>74.574668884277344</v>
      </c>
      <c r="K961" s="49">
        <v>88.449996948242188</v>
      </c>
      <c r="L961" s="49">
        <v>69.495590209960938</v>
      </c>
      <c r="M961" s="49">
        <v>63.561305999755859</v>
      </c>
      <c r="N961" s="49">
        <v>65.991073608398438</v>
      </c>
      <c r="O961" s="49">
        <v>64.584503173828125</v>
      </c>
      <c r="P961" s="49">
        <v>53.307289123535156</v>
      </c>
      <c r="Q961" s="49">
        <v>100</v>
      </c>
      <c r="R961" s="49">
        <v>62.25</v>
      </c>
      <c r="S961" s="49">
        <v>78.433334350585938</v>
      </c>
      <c r="T961" s="49">
        <v>65.28753662109375</v>
      </c>
      <c r="U961" s="49">
        <v>41.897357940673828</v>
      </c>
      <c r="V961" s="49">
        <v>63.632541656494141</v>
      </c>
      <c r="W961" s="49">
        <v>79.404129028320313</v>
      </c>
      <c r="X961" s="49">
        <v>86.799995422363281</v>
      </c>
      <c r="Y961" s="48">
        <v>99.300003051757813</v>
      </c>
      <c r="Z961" s="48">
        <v>99.300003051757813</v>
      </c>
      <c r="AA961" s="48">
        <v>97</v>
      </c>
      <c r="AB961" s="48">
        <v>0</v>
      </c>
      <c r="AC961" s="48">
        <v>61.087066650390625</v>
      </c>
      <c r="AD961" s="48">
        <v>65.177162170410156</v>
      </c>
      <c r="AE961" s="48">
        <v>82.222549438476563</v>
      </c>
      <c r="AF961" s="48">
        <v>100</v>
      </c>
      <c r="AG961" s="48">
        <v>55.142654418945313</v>
      </c>
      <c r="AH961" s="48">
        <v>56.728363037109375</v>
      </c>
      <c r="AI961" s="48">
        <v>0</v>
      </c>
      <c r="AJ961" s="48">
        <v>50</v>
      </c>
      <c r="AK961" s="48">
        <v>69.142860412597656</v>
      </c>
      <c r="AL961" s="48">
        <v>73.875</v>
      </c>
      <c r="AM961" s="48">
        <v>100</v>
      </c>
      <c r="AN961" s="48"/>
      <c r="AO961" s="48">
        <v>68.608352661132813</v>
      </c>
      <c r="AP961" s="48">
        <v>63.496940612792969</v>
      </c>
      <c r="AQ961" s="48">
        <v>66.815399169921875</v>
      </c>
      <c r="AR961" s="48">
        <v>59.417312622070313</v>
      </c>
      <c r="AS961" s="48">
        <v>53.307289123535156</v>
      </c>
      <c r="AT961" s="48">
        <v>100</v>
      </c>
      <c r="AU961" s="48">
        <v>100</v>
      </c>
      <c r="AV961" s="48">
        <v>62.25</v>
      </c>
      <c r="AW961" s="48">
        <v>78.433334350585938</v>
      </c>
      <c r="AX961" s="48">
        <v>95.651527404785156</v>
      </c>
      <c r="AY961" s="48">
        <v>61.589401245117188</v>
      </c>
      <c r="AZ961" s="48">
        <v>65.873016357421875</v>
      </c>
      <c r="BA961" s="48">
        <v>38.036209106445313</v>
      </c>
      <c r="BB961" s="48">
        <v>100</v>
      </c>
      <c r="BC961" s="48">
        <v>64.211341857910156</v>
      </c>
      <c r="BD961" s="48">
        <v>17.416542053222656</v>
      </c>
      <c r="BE961" s="48">
        <v>35.625</v>
      </c>
      <c r="BF961" s="48">
        <v>10.706920623779297</v>
      </c>
      <c r="BG961" s="48">
        <v>56.533317565917969</v>
      </c>
      <c r="BH961" s="48">
        <v>44.870277404785156</v>
      </c>
      <c r="BI961" s="48">
        <v>83.270004272460938</v>
      </c>
      <c r="BJ961" s="48">
        <v>56.070442199707031</v>
      </c>
      <c r="BK961" s="48">
        <v>70.611175537109375</v>
      </c>
      <c r="BL961" s="48">
        <v>78.308258056640625</v>
      </c>
      <c r="BM961" s="48">
        <v>80.5</v>
      </c>
      <c r="BN961" s="48">
        <v>86.799995422363281</v>
      </c>
    </row>
    <row r="962" spans="1:66" x14ac:dyDescent="0.35">
      <c r="A962" s="29" t="s">
        <v>300</v>
      </c>
      <c r="B962" s="29" t="s">
        <v>301</v>
      </c>
      <c r="C962" s="29" t="s">
        <v>186</v>
      </c>
      <c r="D962" s="53">
        <v>2020</v>
      </c>
      <c r="E962" s="29" t="s">
        <v>195</v>
      </c>
      <c r="F962" s="30">
        <v>70.977737426757813</v>
      </c>
      <c r="G962" s="31">
        <v>74.495635986328125</v>
      </c>
      <c r="H962" s="31">
        <v>70.147666931152344</v>
      </c>
      <c r="I962" s="31">
        <v>60.048782348632813</v>
      </c>
      <c r="J962" s="31">
        <v>80.87982177734375</v>
      </c>
      <c r="K962" s="49">
        <v>89.281997680664063</v>
      </c>
      <c r="L962" s="49">
        <v>71.29150390625</v>
      </c>
      <c r="M962" s="49">
        <v>65.626838684082031</v>
      </c>
      <c r="N962" s="49">
        <v>65.991073608398438</v>
      </c>
      <c r="O962" s="49">
        <v>61.758388519287109</v>
      </c>
      <c r="P962" s="49">
        <v>63.900493621826172</v>
      </c>
      <c r="Q962" s="49">
        <v>100</v>
      </c>
      <c r="R962" s="49">
        <v>62.25</v>
      </c>
      <c r="S962" s="49">
        <v>78.699996948242188</v>
      </c>
      <c r="T962" s="49">
        <v>65.889892578125</v>
      </c>
      <c r="U962" s="49">
        <v>44.882057189941406</v>
      </c>
      <c r="V962" s="49">
        <v>73.306343078613281</v>
      </c>
      <c r="W962" s="49">
        <v>81.003219604492188</v>
      </c>
      <c r="X962" s="49">
        <v>95.779998779296875</v>
      </c>
      <c r="Y962" s="48">
        <v>99.300003051757813</v>
      </c>
      <c r="Z962" s="48">
        <v>99.379997253417969</v>
      </c>
      <c r="AA962" s="48">
        <v>99</v>
      </c>
      <c r="AB962" s="48">
        <v>0</v>
      </c>
      <c r="AC962" s="48">
        <v>65.387840270996094</v>
      </c>
      <c r="AD962" s="48">
        <v>64.341911315917969</v>
      </c>
      <c r="AE962" s="48">
        <v>84.144767761230469</v>
      </c>
      <c r="AF962" s="48">
        <v>100</v>
      </c>
      <c r="AG962" s="48">
        <v>57.034690856933594</v>
      </c>
      <c r="AH962" s="48">
        <v>61.721443176269531</v>
      </c>
      <c r="AI962" s="48">
        <v>0</v>
      </c>
      <c r="AJ962" s="48">
        <v>50</v>
      </c>
      <c r="AK962" s="48">
        <v>69.142860412597656</v>
      </c>
      <c r="AL962" s="48">
        <v>73.875</v>
      </c>
      <c r="AM962" s="48">
        <v>100</v>
      </c>
      <c r="AN962" s="48"/>
      <c r="AO962" s="48">
        <v>65.916816711425781</v>
      </c>
      <c r="AP962" s="48">
        <v>60.5362548828125</v>
      </c>
      <c r="AQ962" s="48">
        <v>64.123863220214844</v>
      </c>
      <c r="AR962" s="48">
        <v>56.456619262695313</v>
      </c>
      <c r="AS962" s="48">
        <v>63.900493621826172</v>
      </c>
      <c r="AT962" s="48">
        <v>100</v>
      </c>
      <c r="AU962" s="48">
        <v>100</v>
      </c>
      <c r="AV962" s="48">
        <v>62.25</v>
      </c>
      <c r="AW962" s="48">
        <v>78.699996948242188</v>
      </c>
      <c r="AX962" s="48">
        <v>95.651527404785156</v>
      </c>
      <c r="AY962" s="48">
        <v>61.589401245117188</v>
      </c>
      <c r="AZ962" s="48">
        <v>65.873016357421875</v>
      </c>
      <c r="BA962" s="48">
        <v>40.445640563964844</v>
      </c>
      <c r="BB962" s="48">
        <v>100</v>
      </c>
      <c r="BC962" s="48">
        <v>60.785614013671875</v>
      </c>
      <c r="BD962" s="48">
        <v>17.171106338500977</v>
      </c>
      <c r="BE962" s="48">
        <v>35.625</v>
      </c>
      <c r="BF962" s="48">
        <v>14.108267784118652</v>
      </c>
      <c r="BG962" s="48">
        <v>64.3046875</v>
      </c>
      <c r="BH962" s="48">
        <v>44.934116363525391</v>
      </c>
      <c r="BI962" s="48">
        <v>85.290000915527344</v>
      </c>
      <c r="BJ962" s="48">
        <v>80.58477783203125</v>
      </c>
      <c r="BK962" s="48">
        <v>76.953620910644531</v>
      </c>
      <c r="BL962" s="48">
        <v>81.256439208984375</v>
      </c>
      <c r="BM962" s="48">
        <v>80.75</v>
      </c>
      <c r="BN962" s="48">
        <v>95.779998779296875</v>
      </c>
    </row>
    <row r="963" spans="1:66" x14ac:dyDescent="0.35">
      <c r="A963" s="29" t="s">
        <v>300</v>
      </c>
      <c r="B963" s="29" t="s">
        <v>301</v>
      </c>
      <c r="C963" s="29" t="s">
        <v>186</v>
      </c>
      <c r="D963" s="53">
        <v>2021</v>
      </c>
      <c r="E963" s="29" t="s">
        <v>195</v>
      </c>
      <c r="F963" s="30">
        <v>73.592735290527344</v>
      </c>
      <c r="G963" s="31">
        <v>79.348823547363281</v>
      </c>
      <c r="H963" s="31">
        <v>70.437629699707031</v>
      </c>
      <c r="I963" s="31">
        <v>62.410823822021484</v>
      </c>
      <c r="J963" s="31">
        <v>84.088127136230469</v>
      </c>
      <c r="K963" s="49">
        <v>92.745994567871094</v>
      </c>
      <c r="L963" s="49">
        <v>84.23565673828125</v>
      </c>
      <c r="M963" s="49">
        <v>67.78057861328125</v>
      </c>
      <c r="N963" s="49">
        <v>63.491073608398438</v>
      </c>
      <c r="O963" s="49">
        <v>62.724925994873047</v>
      </c>
      <c r="P963" s="49">
        <v>63.900493621826172</v>
      </c>
      <c r="Q963" s="49">
        <v>100</v>
      </c>
      <c r="R963" s="49">
        <v>62.25</v>
      </c>
      <c r="S963" s="49">
        <v>79.088890075683594</v>
      </c>
      <c r="T963" s="49">
        <v>71.643928527832031</v>
      </c>
      <c r="U963" s="49">
        <v>44.838687896728516</v>
      </c>
      <c r="V963" s="49">
        <v>75.491912841796875</v>
      </c>
      <c r="W963" s="49">
        <v>86.838394165039063</v>
      </c>
      <c r="X963" s="49">
        <v>95.779998779296875</v>
      </c>
      <c r="Y963" s="48">
        <v>99.379997253417969</v>
      </c>
      <c r="Z963" s="48">
        <v>99.379997253417969</v>
      </c>
      <c r="AA963" s="48">
        <v>99</v>
      </c>
      <c r="AB963" s="48">
        <v>34.560001373291016</v>
      </c>
      <c r="AC963" s="48">
        <v>93.98651123046875</v>
      </c>
      <c r="AD963" s="48">
        <v>73.773979187011719</v>
      </c>
      <c r="AE963" s="48">
        <v>84.946479797363281</v>
      </c>
      <c r="AF963" s="48">
        <v>100</v>
      </c>
      <c r="AG963" s="48">
        <v>57.034690856933594</v>
      </c>
      <c r="AH963" s="48">
        <v>63.098735809326172</v>
      </c>
      <c r="AI963" s="48">
        <v>17.405532836914063</v>
      </c>
      <c r="AJ963" s="48">
        <v>50</v>
      </c>
      <c r="AK963" s="48">
        <v>69.142860412597656</v>
      </c>
      <c r="AL963" s="48">
        <v>73.875</v>
      </c>
      <c r="AM963" s="48">
        <v>100</v>
      </c>
      <c r="AN963" s="48">
        <v>0</v>
      </c>
      <c r="AO963" s="48">
        <v>65.916816711425781</v>
      </c>
      <c r="AP963" s="48">
        <v>60.5362548828125</v>
      </c>
      <c r="AQ963" s="48">
        <v>67.990013122558594</v>
      </c>
      <c r="AR963" s="48">
        <v>56.456619262695313</v>
      </c>
      <c r="AS963" s="48">
        <v>63.900493621826172</v>
      </c>
      <c r="AT963" s="48">
        <v>100</v>
      </c>
      <c r="AU963" s="48">
        <v>100</v>
      </c>
      <c r="AV963" s="48">
        <v>62.25</v>
      </c>
      <c r="AW963" s="48">
        <v>79.088890075683594</v>
      </c>
      <c r="AX963" s="48">
        <v>95.651527404785156</v>
      </c>
      <c r="AY963" s="48">
        <v>64.062843322753906</v>
      </c>
      <c r="AZ963" s="48">
        <v>81.381271362304688</v>
      </c>
      <c r="BA963" s="48">
        <v>45.480079650878906</v>
      </c>
      <c r="BB963" s="48">
        <v>100</v>
      </c>
      <c r="BC963" s="48">
        <v>84.765670776367188</v>
      </c>
      <c r="BD963" s="48">
        <v>17.171106338500977</v>
      </c>
      <c r="BE963" s="48">
        <v>35.625</v>
      </c>
      <c r="BF963" s="48">
        <v>17.063772201538086</v>
      </c>
      <c r="BG963" s="48">
        <v>53.211257934570313</v>
      </c>
      <c r="BH963" s="48">
        <v>45.082168579101563</v>
      </c>
      <c r="BI963" s="48">
        <v>85.290000915527344</v>
      </c>
      <c r="BJ963" s="48">
        <v>83.631057739257813</v>
      </c>
      <c r="BK963" s="48">
        <v>81.093879699707031</v>
      </c>
      <c r="BL963" s="48">
        <v>84.176795959472656</v>
      </c>
      <c r="BM963" s="48">
        <v>89.5</v>
      </c>
      <c r="BN963" s="48">
        <v>95.779998779296875</v>
      </c>
    </row>
    <row r="964" spans="1:66" x14ac:dyDescent="0.35">
      <c r="A964" s="29" t="s">
        <v>137</v>
      </c>
      <c r="B964" s="29" t="s">
        <v>36</v>
      </c>
      <c r="C964" s="29" t="s">
        <v>4</v>
      </c>
      <c r="D964" s="53">
        <v>2014</v>
      </c>
      <c r="E964" s="29" t="s">
        <v>179</v>
      </c>
      <c r="F964" s="30">
        <v>28.337137222290039</v>
      </c>
      <c r="G964" s="31">
        <v>21.030948638916016</v>
      </c>
      <c r="H964" s="31">
        <v>47.235065460205078</v>
      </c>
      <c r="I964" s="31">
        <v>22.853918075561523</v>
      </c>
      <c r="J964" s="31">
        <v>28.401401519775391</v>
      </c>
      <c r="K964" s="49">
        <v>31.600000381469727</v>
      </c>
      <c r="L964" s="49">
        <v>3.6295137405395508</v>
      </c>
      <c r="M964" s="49">
        <v>38.289752960205078</v>
      </c>
      <c r="N964" s="49">
        <v>14.02071475982666</v>
      </c>
      <c r="O964" s="49">
        <v>52.008670806884766</v>
      </c>
      <c r="P964" s="49">
        <v>40.345527648925781</v>
      </c>
      <c r="Q964" s="49">
        <v>12.644036293029785</v>
      </c>
      <c r="R964" s="49">
        <v>85</v>
      </c>
      <c r="S964" s="49">
        <v>38.922222137451172</v>
      </c>
      <c r="T964" s="49">
        <v>26.587133407592773</v>
      </c>
      <c r="U964" s="49">
        <v>11.086550712585449</v>
      </c>
      <c r="V964" s="49">
        <v>28.689271926879883</v>
      </c>
      <c r="W964" s="49">
        <v>33.514232635498047</v>
      </c>
      <c r="X964" s="49">
        <v>17.600000381469727</v>
      </c>
      <c r="Y964" s="48">
        <v>78</v>
      </c>
      <c r="Z964" s="48">
        <v>33</v>
      </c>
      <c r="AA964" s="48">
        <v>7</v>
      </c>
      <c r="AB964" s="48"/>
      <c r="AC964" s="48">
        <v>5.6345863342285156</v>
      </c>
      <c r="AD964" s="48">
        <v>5.2539548873901367</v>
      </c>
      <c r="AE964" s="48">
        <v>0</v>
      </c>
      <c r="AF964" s="48">
        <v>71.250984191894531</v>
      </c>
      <c r="AG964" s="48">
        <v>21.772218704223633</v>
      </c>
      <c r="AH964" s="48">
        <v>34.298988342285156</v>
      </c>
      <c r="AI964" s="48">
        <v>0.93094474077224731</v>
      </c>
      <c r="AJ964" s="48">
        <v>0</v>
      </c>
      <c r="AK964" s="48">
        <v>37.028575897216797</v>
      </c>
      <c r="AL964" s="48">
        <v>18.899999618530273</v>
      </c>
      <c r="AM964" s="48"/>
      <c r="AN964" s="48"/>
      <c r="AO964" s="48">
        <v>56.571708679199219</v>
      </c>
      <c r="AP964" s="48">
        <v>51.636486053466797</v>
      </c>
      <c r="AQ964" s="48">
        <v>53.757476806640625</v>
      </c>
      <c r="AR964" s="48">
        <v>46.069007873535156</v>
      </c>
      <c r="AS964" s="48">
        <v>40.345527648925781</v>
      </c>
      <c r="AT964" s="48">
        <v>25.28807258605957</v>
      </c>
      <c r="AU964" s="48">
        <v>0</v>
      </c>
      <c r="AV964" s="48">
        <v>85</v>
      </c>
      <c r="AW964" s="48">
        <v>38.922222137451172</v>
      </c>
      <c r="AX964" s="48">
        <v>55.594993591308594</v>
      </c>
      <c r="AY964" s="48">
        <v>13.24503231048584</v>
      </c>
      <c r="AZ964" s="48">
        <v>27.777778625488281</v>
      </c>
      <c r="BA964" s="48">
        <v>9.7307300567626953</v>
      </c>
      <c r="BB964" s="48">
        <v>42.213886260986328</v>
      </c>
      <c r="BC964" s="48">
        <v>9.8714132308959961</v>
      </c>
      <c r="BD964" s="48">
        <v>11.90520191192627</v>
      </c>
      <c r="BE964" s="48">
        <v>46.875</v>
      </c>
      <c r="BF964" s="48">
        <v>0</v>
      </c>
      <c r="BG964" s="48">
        <v>0</v>
      </c>
      <c r="BH964" s="48">
        <v>29.729667663574219</v>
      </c>
      <c r="BI964" s="48">
        <v>32.283000946044922</v>
      </c>
      <c r="BJ964" s="48">
        <v>6.565333366394043</v>
      </c>
      <c r="BK964" s="48">
        <v>47.723796844482422</v>
      </c>
      <c r="BL964" s="48">
        <v>44.53851318359375</v>
      </c>
      <c r="BM964" s="48">
        <v>22.489950180053711</v>
      </c>
      <c r="BN964" s="48">
        <v>17.600000381469727</v>
      </c>
    </row>
    <row r="965" spans="1:66" x14ac:dyDescent="0.35">
      <c r="A965" s="29" t="s">
        <v>137</v>
      </c>
      <c r="B965" s="29" t="s">
        <v>36</v>
      </c>
      <c r="C965" s="29" t="s">
        <v>4</v>
      </c>
      <c r="D965" s="53">
        <v>2015</v>
      </c>
      <c r="E965" s="29" t="s">
        <v>179</v>
      </c>
      <c r="F965" s="30">
        <v>31.302774429321289</v>
      </c>
      <c r="G965" s="31">
        <v>28.382251739501953</v>
      </c>
      <c r="H965" s="31">
        <v>43.411590576171875</v>
      </c>
      <c r="I965" s="31">
        <v>23.405366897583008</v>
      </c>
      <c r="J965" s="31">
        <v>33.293807983398438</v>
      </c>
      <c r="K965" s="49">
        <v>41.099998474121094</v>
      </c>
      <c r="L965" s="49">
        <v>17.812538146972656</v>
      </c>
      <c r="M965" s="49">
        <v>39.521732330322266</v>
      </c>
      <c r="N965" s="49">
        <v>14.02071475982666</v>
      </c>
      <c r="O965" s="49">
        <v>48.319675445556641</v>
      </c>
      <c r="P965" s="49">
        <v>36.832202911376953</v>
      </c>
      <c r="Q965" s="49">
        <v>5.8301281929016113</v>
      </c>
      <c r="R965" s="49">
        <v>83.5</v>
      </c>
      <c r="S965" s="49">
        <v>40.222221374511719</v>
      </c>
      <c r="T965" s="49">
        <v>27.477340698242188</v>
      </c>
      <c r="U965" s="49">
        <v>10.924964904785156</v>
      </c>
      <c r="V965" s="49">
        <v>31.475343704223633</v>
      </c>
      <c r="W965" s="49">
        <v>38.442512512207031</v>
      </c>
      <c r="X965" s="49">
        <v>26.633335113525391</v>
      </c>
      <c r="Y965" s="48">
        <v>81.5</v>
      </c>
      <c r="Z965" s="48">
        <v>46</v>
      </c>
      <c r="AA965" s="48">
        <v>16</v>
      </c>
      <c r="AB965" s="48"/>
      <c r="AC965" s="48">
        <v>8.2266473770141602</v>
      </c>
      <c r="AD965" s="48">
        <v>8.9729290008544922</v>
      </c>
      <c r="AE965" s="48">
        <v>36.238040924072266</v>
      </c>
      <c r="AF965" s="48">
        <v>71.412124633789063</v>
      </c>
      <c r="AG965" s="48">
        <v>24.323633193969727</v>
      </c>
      <c r="AH965" s="48">
        <v>35.699443817138672</v>
      </c>
      <c r="AI965" s="48">
        <v>0.91170316934585571</v>
      </c>
      <c r="AJ965" s="48">
        <v>0</v>
      </c>
      <c r="AK965" s="48">
        <v>37.028575897216797</v>
      </c>
      <c r="AL965" s="48">
        <v>18.899999618530273</v>
      </c>
      <c r="AM965" s="48"/>
      <c r="AN965" s="48"/>
      <c r="AO965" s="48">
        <v>53.058380126953125</v>
      </c>
      <c r="AP965" s="48">
        <v>47.771827697753906</v>
      </c>
      <c r="AQ965" s="48">
        <v>50.244148254394531</v>
      </c>
      <c r="AR965" s="48">
        <v>42.204345703125</v>
      </c>
      <c r="AS965" s="48">
        <v>36.832202911376953</v>
      </c>
      <c r="AT965" s="48">
        <v>11.660256385803223</v>
      </c>
      <c r="AU965" s="48">
        <v>0</v>
      </c>
      <c r="AV965" s="48">
        <v>83.5</v>
      </c>
      <c r="AW965" s="48">
        <v>40.222221374511719</v>
      </c>
      <c r="AX965" s="48">
        <v>56.977153778076172</v>
      </c>
      <c r="AY965" s="48">
        <v>13.907283782958984</v>
      </c>
      <c r="AZ965" s="48">
        <v>29.365077972412109</v>
      </c>
      <c r="BA965" s="48">
        <v>9.6598501205444336</v>
      </c>
      <c r="BB965" s="48">
        <v>42.213886260986328</v>
      </c>
      <c r="BC965" s="48">
        <v>8.7788705825805664</v>
      </c>
      <c r="BD965" s="48">
        <v>11.38188648223877</v>
      </c>
      <c r="BE965" s="48">
        <v>46.875</v>
      </c>
      <c r="BF965" s="48">
        <v>0</v>
      </c>
      <c r="BG965" s="48">
        <v>0</v>
      </c>
      <c r="BH965" s="48">
        <v>31.652263641357422</v>
      </c>
      <c r="BI965" s="48">
        <v>32.445999145507813</v>
      </c>
      <c r="BJ965" s="48">
        <v>8.6030330657958984</v>
      </c>
      <c r="BK965" s="48">
        <v>53.582603454589844</v>
      </c>
      <c r="BL965" s="48">
        <v>48.857242584228516</v>
      </c>
      <c r="BM965" s="48">
        <v>28.027778625488281</v>
      </c>
      <c r="BN965" s="48">
        <v>26.633335113525391</v>
      </c>
    </row>
    <row r="966" spans="1:66" x14ac:dyDescent="0.35">
      <c r="A966" s="29" t="s">
        <v>137</v>
      </c>
      <c r="B966" s="29" t="s">
        <v>36</v>
      </c>
      <c r="C966" s="29" t="s">
        <v>4</v>
      </c>
      <c r="D966" s="53">
        <v>2016</v>
      </c>
      <c r="E966" s="29" t="s">
        <v>179</v>
      </c>
      <c r="F966" s="30">
        <v>33.849620819091797</v>
      </c>
      <c r="G966" s="31">
        <v>37.664329528808594</v>
      </c>
      <c r="H966" s="31">
        <v>40.511226654052734</v>
      </c>
      <c r="I966" s="31">
        <v>23.879058837890625</v>
      </c>
      <c r="J966" s="31">
        <v>36.032329559326172</v>
      </c>
      <c r="K966" s="49">
        <v>54.800003051757813</v>
      </c>
      <c r="L966" s="49">
        <v>25.684049606323242</v>
      </c>
      <c r="M966" s="49">
        <v>47.2125244140625</v>
      </c>
      <c r="N966" s="49">
        <v>20.383037567138672</v>
      </c>
      <c r="O966" s="49">
        <v>43.234256744384766</v>
      </c>
      <c r="P966" s="49">
        <v>30.014389038085938</v>
      </c>
      <c r="Q966" s="49">
        <v>9.1831626892089844</v>
      </c>
      <c r="R966" s="49">
        <v>83.5</v>
      </c>
      <c r="S966" s="49">
        <v>41.377777099609375</v>
      </c>
      <c r="T966" s="49">
        <v>28.045116424560547</v>
      </c>
      <c r="U966" s="49">
        <v>10.963640213012695</v>
      </c>
      <c r="V966" s="49">
        <v>33.296562194824219</v>
      </c>
      <c r="W966" s="49">
        <v>38.950935363769531</v>
      </c>
      <c r="X966" s="49">
        <v>35.666664123535156</v>
      </c>
      <c r="Y966" s="48">
        <v>86</v>
      </c>
      <c r="Z966" s="48">
        <v>67</v>
      </c>
      <c r="AA966" s="48">
        <v>27.000001907348633</v>
      </c>
      <c r="AB966" s="48"/>
      <c r="AC966" s="48">
        <v>12.777912139892578</v>
      </c>
      <c r="AD966" s="48">
        <v>16.040824890136719</v>
      </c>
      <c r="AE966" s="48">
        <v>48.233413696289063</v>
      </c>
      <c r="AF966" s="48">
        <v>71.585319519042969</v>
      </c>
      <c r="AG966" s="48">
        <v>41.579734802246094</v>
      </c>
      <c r="AH966" s="48">
        <v>43.912395477294922</v>
      </c>
      <c r="AI966" s="48">
        <v>0.89287906885147095</v>
      </c>
      <c r="AJ966" s="48">
        <v>0</v>
      </c>
      <c r="AK966" s="48">
        <v>60.571434020996094</v>
      </c>
      <c r="AL966" s="48">
        <v>23.625</v>
      </c>
      <c r="AM966" s="48"/>
      <c r="AN966" s="48"/>
      <c r="AO966" s="48">
        <v>48.215122222900391</v>
      </c>
      <c r="AP966" s="48">
        <v>42.444248199462891</v>
      </c>
      <c r="AQ966" s="48">
        <v>45.400894165039063</v>
      </c>
      <c r="AR966" s="48">
        <v>36.876766204833984</v>
      </c>
      <c r="AS966" s="48">
        <v>30.014389038085938</v>
      </c>
      <c r="AT966" s="48">
        <v>18.366325378417969</v>
      </c>
      <c r="AU966" s="48">
        <v>0</v>
      </c>
      <c r="AV966" s="48">
        <v>83.5</v>
      </c>
      <c r="AW966" s="48">
        <v>41.377777099609375</v>
      </c>
      <c r="AX966" s="48">
        <v>57.695449829101563</v>
      </c>
      <c r="AY966" s="48">
        <v>15.894040107727051</v>
      </c>
      <c r="AZ966" s="48">
        <v>29.365077972412109</v>
      </c>
      <c r="BA966" s="48">
        <v>9.2258996963500977</v>
      </c>
      <c r="BB966" s="48">
        <v>42.213886260986328</v>
      </c>
      <c r="BC966" s="48">
        <v>7.6863288879394531</v>
      </c>
      <c r="BD966" s="48">
        <v>12.861183166503906</v>
      </c>
      <c r="BE966" s="48">
        <v>46.875</v>
      </c>
      <c r="BF966" s="48">
        <v>0</v>
      </c>
      <c r="BG966" s="48">
        <v>0</v>
      </c>
      <c r="BH966" s="48">
        <v>32.087791442871094</v>
      </c>
      <c r="BI966" s="48">
        <v>32.609001159667969</v>
      </c>
      <c r="BJ966" s="48">
        <v>12.416384696960449</v>
      </c>
      <c r="BK966" s="48">
        <v>55.440967559814453</v>
      </c>
      <c r="BL966" s="48">
        <v>52.474369049072266</v>
      </c>
      <c r="BM966" s="48">
        <v>25.427499771118164</v>
      </c>
      <c r="BN966" s="48">
        <v>35.666664123535156</v>
      </c>
    </row>
    <row r="967" spans="1:66" x14ac:dyDescent="0.35">
      <c r="A967" s="29" t="s">
        <v>137</v>
      </c>
      <c r="B967" s="29" t="s">
        <v>36</v>
      </c>
      <c r="C967" s="29" t="s">
        <v>4</v>
      </c>
      <c r="D967" s="53">
        <v>2017</v>
      </c>
      <c r="E967" s="29" t="s">
        <v>187</v>
      </c>
      <c r="F967" s="30">
        <v>37.743232727050781</v>
      </c>
      <c r="G967" s="31">
        <v>47.13043212890625</v>
      </c>
      <c r="H967" s="31">
        <v>43.431507110595703</v>
      </c>
      <c r="I967" s="31">
        <v>24.355705261230469</v>
      </c>
      <c r="J967" s="31">
        <v>40.705154418945313</v>
      </c>
      <c r="K967" s="49">
        <v>73</v>
      </c>
      <c r="L967" s="49">
        <v>36.357532501220703</v>
      </c>
      <c r="M967" s="49">
        <v>50.139068603515625</v>
      </c>
      <c r="N967" s="49">
        <v>21.476785659790039</v>
      </c>
      <c r="O967" s="49">
        <v>51.831130981445313</v>
      </c>
      <c r="P967" s="49">
        <v>36.237083435058594</v>
      </c>
      <c r="Q967" s="49">
        <v>1.5552182197570801</v>
      </c>
      <c r="R967" s="49">
        <v>83.5</v>
      </c>
      <c r="S967" s="49">
        <v>42.688888549804688</v>
      </c>
      <c r="T967" s="49">
        <v>28.673089981079102</v>
      </c>
      <c r="U967" s="49">
        <v>10.87172794342041</v>
      </c>
      <c r="V967" s="49">
        <v>36.615810394287109</v>
      </c>
      <c r="W967" s="49">
        <v>42.797080993652344</v>
      </c>
      <c r="X967" s="49">
        <v>44.700000762939453</v>
      </c>
      <c r="Y967" s="48">
        <v>87</v>
      </c>
      <c r="Z967" s="48">
        <v>72</v>
      </c>
      <c r="AA967" s="48">
        <v>67</v>
      </c>
      <c r="AB967" s="48"/>
      <c r="AC967" s="48">
        <v>18.536001205444336</v>
      </c>
      <c r="AD967" s="48">
        <v>24.004611968994141</v>
      </c>
      <c r="AE967" s="48">
        <v>66.531982421875</v>
      </c>
      <c r="AF967" s="48">
        <v>70.790000915527344</v>
      </c>
      <c r="AG967" s="48">
        <v>51.570655822753906</v>
      </c>
      <c r="AH967" s="48">
        <v>44.478069305419922</v>
      </c>
      <c r="AI967" s="48">
        <v>0.87452018260955811</v>
      </c>
      <c r="AJ967" s="48">
        <v>0</v>
      </c>
      <c r="AK967" s="48">
        <v>60.571434020996094</v>
      </c>
      <c r="AL967" s="48">
        <v>26.749998092651367</v>
      </c>
      <c r="AM967" s="48"/>
      <c r="AN967" s="48"/>
      <c r="AO967" s="48">
        <v>56.402622222900391</v>
      </c>
      <c r="AP967" s="48">
        <v>51.450492858886719</v>
      </c>
      <c r="AQ967" s="48">
        <v>53.588390350341797</v>
      </c>
      <c r="AR967" s="48">
        <v>45.883010864257813</v>
      </c>
      <c r="AS967" s="48">
        <v>36.237083435058594</v>
      </c>
      <c r="AT967" s="48">
        <v>3.1104364395141602</v>
      </c>
      <c r="AU967" s="48">
        <v>0</v>
      </c>
      <c r="AV967" s="48">
        <v>83.5</v>
      </c>
      <c r="AW967" s="48">
        <v>42.688888549804688</v>
      </c>
      <c r="AX967" s="48">
        <v>58.413749694824219</v>
      </c>
      <c r="AY967" s="48">
        <v>17.880792617797852</v>
      </c>
      <c r="AZ967" s="48">
        <v>29.365077972412109</v>
      </c>
      <c r="BA967" s="48">
        <v>9.0327396392822266</v>
      </c>
      <c r="BB967" s="48">
        <v>43.407012939453125</v>
      </c>
      <c r="BC967" s="48">
        <v>6.593787670135498</v>
      </c>
      <c r="BD967" s="48">
        <v>11.841479301452637</v>
      </c>
      <c r="BE967" s="48">
        <v>46.875</v>
      </c>
      <c r="BF967" s="48">
        <v>0</v>
      </c>
      <c r="BG967" s="48">
        <v>0</v>
      </c>
      <c r="BH967" s="48">
        <v>31.942092895507813</v>
      </c>
      <c r="BI967" s="48">
        <v>43.734504699707031</v>
      </c>
      <c r="BJ967" s="48">
        <v>13.898384094238281</v>
      </c>
      <c r="BK967" s="48">
        <v>57.703254699707031</v>
      </c>
      <c r="BL967" s="48">
        <v>56.020225524902344</v>
      </c>
      <c r="BM967" s="48">
        <v>29.573934555053711</v>
      </c>
      <c r="BN967" s="48">
        <v>44.700000762939453</v>
      </c>
    </row>
    <row r="968" spans="1:66" x14ac:dyDescent="0.35">
      <c r="A968" s="29" t="s">
        <v>137</v>
      </c>
      <c r="B968" s="29" t="s">
        <v>36</v>
      </c>
      <c r="C968" s="29" t="s">
        <v>4</v>
      </c>
      <c r="D968" s="53">
        <v>2018</v>
      </c>
      <c r="E968" s="29" t="s">
        <v>187</v>
      </c>
      <c r="F968" s="30">
        <v>39.676959991455078</v>
      </c>
      <c r="G968" s="31">
        <v>49.748573303222656</v>
      </c>
      <c r="H968" s="31">
        <v>45.817623138427734</v>
      </c>
      <c r="I968" s="31">
        <v>25.117597579956055</v>
      </c>
      <c r="J968" s="31">
        <v>43.287471771240234</v>
      </c>
      <c r="K968" s="49">
        <v>74.199996948242188</v>
      </c>
      <c r="L968" s="49">
        <v>43.267242431640625</v>
      </c>
      <c r="M968" s="49">
        <v>51.065219879150391</v>
      </c>
      <c r="N968" s="49">
        <v>21.476785659790039</v>
      </c>
      <c r="O968" s="49">
        <v>52.444847106933594</v>
      </c>
      <c r="P968" s="49">
        <v>36.585556030273438</v>
      </c>
      <c r="Q968" s="49">
        <v>12.042510986328125</v>
      </c>
      <c r="R968" s="49">
        <v>83.5</v>
      </c>
      <c r="S968" s="49">
        <v>44.088890075683594</v>
      </c>
      <c r="T968" s="49">
        <v>29.593961715698242</v>
      </c>
      <c r="U968" s="49">
        <v>11.15558910369873</v>
      </c>
      <c r="V968" s="49">
        <v>40.007461547851563</v>
      </c>
      <c r="W968" s="49">
        <v>47.861217498779297</v>
      </c>
      <c r="X968" s="49">
        <v>40.700000762939453</v>
      </c>
      <c r="Y968" s="48">
        <v>88</v>
      </c>
      <c r="Z968" s="48">
        <v>72.899993896484375</v>
      </c>
      <c r="AA968" s="48">
        <v>68.599998474121094</v>
      </c>
      <c r="AB968" s="48"/>
      <c r="AC968" s="48">
        <v>23.184207916259766</v>
      </c>
      <c r="AD968" s="48">
        <v>36.740188598632813</v>
      </c>
      <c r="AE968" s="48">
        <v>69.877326965332031</v>
      </c>
      <c r="AF968" s="48">
        <v>72.634979248046875</v>
      </c>
      <c r="AG968" s="48">
        <v>51.160686492919922</v>
      </c>
      <c r="AH968" s="48">
        <v>46.130233764648438</v>
      </c>
      <c r="AI968" s="48">
        <v>0.87452018260955811</v>
      </c>
      <c r="AJ968" s="48">
        <v>0</v>
      </c>
      <c r="AK968" s="48">
        <v>60.571434020996094</v>
      </c>
      <c r="AL968" s="48">
        <v>26.749998092651367</v>
      </c>
      <c r="AM968" s="48"/>
      <c r="AN968" s="48"/>
      <c r="AO968" s="48">
        <v>56.751083374023438</v>
      </c>
      <c r="AP968" s="48">
        <v>51.833808898925781</v>
      </c>
      <c r="AQ968" s="48">
        <v>53.936862945556641</v>
      </c>
      <c r="AR968" s="48">
        <v>47.257633209228516</v>
      </c>
      <c r="AS968" s="48">
        <v>36.585556030273438</v>
      </c>
      <c r="AT968" s="48">
        <v>24.08502197265625</v>
      </c>
      <c r="AU968" s="48">
        <v>0</v>
      </c>
      <c r="AV968" s="48">
        <v>83.5</v>
      </c>
      <c r="AW968" s="48">
        <v>44.088890075683594</v>
      </c>
      <c r="AX968" s="48">
        <v>59.132049560546875</v>
      </c>
      <c r="AY968" s="48">
        <v>20.529800415039063</v>
      </c>
      <c r="AZ968" s="48">
        <v>29.365077972412109</v>
      </c>
      <c r="BA968" s="48">
        <v>9.3489198684692383</v>
      </c>
      <c r="BB968" s="48">
        <v>44.277675628662109</v>
      </c>
      <c r="BC968" s="48">
        <v>6.593787670135498</v>
      </c>
      <c r="BD968" s="48">
        <v>10.684426307678223</v>
      </c>
      <c r="BE968" s="48">
        <v>50</v>
      </c>
      <c r="BF968" s="48">
        <v>0</v>
      </c>
      <c r="BG968" s="48">
        <v>0</v>
      </c>
      <c r="BH968" s="48">
        <v>33.142406463623047</v>
      </c>
      <c r="BI968" s="48">
        <v>54.860000610351563</v>
      </c>
      <c r="BJ968" s="48">
        <v>15.317257881164551</v>
      </c>
      <c r="BK968" s="48">
        <v>59.372676849365234</v>
      </c>
      <c r="BL968" s="48">
        <v>58.967433929443359</v>
      </c>
      <c r="BM968" s="48">
        <v>36.755001068115234</v>
      </c>
      <c r="BN968" s="48">
        <v>40.700000762939453</v>
      </c>
    </row>
    <row r="969" spans="1:66" x14ac:dyDescent="0.35">
      <c r="A969" s="29" t="s">
        <v>137</v>
      </c>
      <c r="B969" s="29" t="s">
        <v>36</v>
      </c>
      <c r="C969" s="29" t="s">
        <v>4</v>
      </c>
      <c r="D969" s="53">
        <v>2019</v>
      </c>
      <c r="E969" s="29" t="s">
        <v>187</v>
      </c>
      <c r="F969" s="30">
        <v>39.838871002197266</v>
      </c>
      <c r="G969" s="31">
        <v>49.877079010009766</v>
      </c>
      <c r="H969" s="31">
        <v>43.711887359619141</v>
      </c>
      <c r="I969" s="31">
        <v>25.246088027954102</v>
      </c>
      <c r="J969" s="31">
        <v>45.764987945556641</v>
      </c>
      <c r="K969" s="49">
        <v>67.001998901367188</v>
      </c>
      <c r="L969" s="49">
        <v>52.04876708984375</v>
      </c>
      <c r="M969" s="49">
        <v>50.669967651367188</v>
      </c>
      <c r="N969" s="49">
        <v>20.139286041259766</v>
      </c>
      <c r="O969" s="49">
        <v>56.789321899414063</v>
      </c>
      <c r="P969" s="49">
        <v>30.625707626342773</v>
      </c>
      <c r="Q969" s="49">
        <v>17.9368896484375</v>
      </c>
      <c r="R969" s="49">
        <v>69.5</v>
      </c>
      <c r="S969" s="49">
        <v>45.455554962158203</v>
      </c>
      <c r="T969" s="49">
        <v>28.998817443847656</v>
      </c>
      <c r="U969" s="49">
        <v>11.388622283935547</v>
      </c>
      <c r="V969" s="49">
        <v>42.125064849853516</v>
      </c>
      <c r="W969" s="49">
        <v>51.937408447265625</v>
      </c>
      <c r="X969" s="49">
        <v>40.700000762939453</v>
      </c>
      <c r="Y969" s="48">
        <v>88.700004577636719</v>
      </c>
      <c r="Z969" s="48">
        <v>76.599998474121094</v>
      </c>
      <c r="AA969" s="48">
        <v>68.730003356933594</v>
      </c>
      <c r="AB969" s="48">
        <v>0</v>
      </c>
      <c r="AC969" s="48">
        <v>27.080753326416016</v>
      </c>
      <c r="AD969" s="48">
        <v>51.184864044189453</v>
      </c>
      <c r="AE969" s="48">
        <v>77.880683898925781</v>
      </c>
      <c r="AF969" s="48">
        <v>73.914360046386719</v>
      </c>
      <c r="AG969" s="48">
        <v>46.852512359619141</v>
      </c>
      <c r="AH969" s="48">
        <v>47.841510772705078</v>
      </c>
      <c r="AI969" s="48">
        <v>0.87452018260955811</v>
      </c>
      <c r="AJ969" s="48">
        <v>0</v>
      </c>
      <c r="AK969" s="48">
        <v>60.571434020996094</v>
      </c>
      <c r="AL969" s="48">
        <v>26.749998092651367</v>
      </c>
      <c r="AM969" s="48">
        <v>0</v>
      </c>
      <c r="AN969" s="48"/>
      <c r="AO969" s="48">
        <v>60.081405639648438</v>
      </c>
      <c r="AP969" s="48">
        <v>54.117298126220703</v>
      </c>
      <c r="AQ969" s="48">
        <v>56.012760162353516</v>
      </c>
      <c r="AR969" s="48">
        <v>56.945831298828125</v>
      </c>
      <c r="AS969" s="48">
        <v>30.625707626342773</v>
      </c>
      <c r="AT969" s="48">
        <v>35.873779296875</v>
      </c>
      <c r="AU969" s="48">
        <v>0</v>
      </c>
      <c r="AV969" s="48">
        <v>69.5</v>
      </c>
      <c r="AW969" s="48">
        <v>45.455554962158203</v>
      </c>
      <c r="AX969" s="48">
        <v>57.010574340820313</v>
      </c>
      <c r="AY969" s="48">
        <v>19.867549896240234</v>
      </c>
      <c r="AZ969" s="48">
        <v>30.158727645874023</v>
      </c>
      <c r="BA969" s="48">
        <v>8.9584197998046875</v>
      </c>
      <c r="BB969" s="48">
        <v>44.277675628662109</v>
      </c>
      <c r="BC969" s="48">
        <v>6.593787670135498</v>
      </c>
      <c r="BD969" s="48">
        <v>10.514764785766602</v>
      </c>
      <c r="BE969" s="48">
        <v>52.499996185302734</v>
      </c>
      <c r="BF969" s="48">
        <v>0</v>
      </c>
      <c r="BG969" s="48">
        <v>0</v>
      </c>
      <c r="BH969" s="48">
        <v>33.309177398681641</v>
      </c>
      <c r="BI969" s="48">
        <v>58.899997711181641</v>
      </c>
      <c r="BJ969" s="48">
        <v>16.886823654174805</v>
      </c>
      <c r="BK969" s="48">
        <v>62.057273864746094</v>
      </c>
      <c r="BL969" s="48">
        <v>63.344661712646484</v>
      </c>
      <c r="BM969" s="48">
        <v>40.5301513671875</v>
      </c>
      <c r="BN969" s="48">
        <v>40.700000762939453</v>
      </c>
    </row>
    <row r="970" spans="1:66" x14ac:dyDescent="0.35">
      <c r="A970" s="29" t="s">
        <v>137</v>
      </c>
      <c r="B970" s="29" t="s">
        <v>36</v>
      </c>
      <c r="C970" s="29" t="s">
        <v>4</v>
      </c>
      <c r="D970" s="53">
        <v>2020</v>
      </c>
      <c r="E970" s="29" t="s">
        <v>187</v>
      </c>
      <c r="F970" s="30">
        <v>42.510692596435547</v>
      </c>
      <c r="G970" s="31">
        <v>52.730300903320313</v>
      </c>
      <c r="H970" s="31">
        <v>44.924808502197266</v>
      </c>
      <c r="I970" s="31">
        <v>26.171737670898438</v>
      </c>
      <c r="J970" s="31">
        <v>52.676116943359375</v>
      </c>
      <c r="K970" s="49">
        <v>67.080001831054688</v>
      </c>
      <c r="L970" s="49">
        <v>59.544975280761719</v>
      </c>
      <c r="M970" s="49">
        <v>53.574756622314453</v>
      </c>
      <c r="N970" s="49">
        <v>20.139286041259766</v>
      </c>
      <c r="O970" s="49">
        <v>58.810626983642578</v>
      </c>
      <c r="P970" s="49">
        <v>33.441486358642578</v>
      </c>
      <c r="Q970" s="49">
        <v>16.745878219604492</v>
      </c>
      <c r="R970" s="49">
        <v>69.5</v>
      </c>
      <c r="S970" s="49">
        <v>46.099998474121094</v>
      </c>
      <c r="T970" s="49">
        <v>30.723695755004883</v>
      </c>
      <c r="U970" s="49">
        <v>11.655651092529297</v>
      </c>
      <c r="V970" s="49">
        <v>44.835693359375</v>
      </c>
      <c r="W970" s="49">
        <v>54.414596557617188</v>
      </c>
      <c r="X970" s="49">
        <v>64.8800048828125</v>
      </c>
      <c r="Y970" s="48">
        <v>88.800003051757813</v>
      </c>
      <c r="Z970" s="48">
        <v>76.700004577636719</v>
      </c>
      <c r="AA970" s="48">
        <v>68.800003051757813</v>
      </c>
      <c r="AB970" s="48">
        <v>0</v>
      </c>
      <c r="AC970" s="48">
        <v>33.908393859863281</v>
      </c>
      <c r="AD970" s="48">
        <v>61.617107391357422</v>
      </c>
      <c r="AE970" s="48">
        <v>83.109428405761719</v>
      </c>
      <c r="AF970" s="48">
        <v>73.914360046386719</v>
      </c>
      <c r="AG970" s="48">
        <v>48.127338409423828</v>
      </c>
      <c r="AH970" s="48">
        <v>56.249309539794922</v>
      </c>
      <c r="AI970" s="48">
        <v>0.87452018260955811</v>
      </c>
      <c r="AJ970" s="48">
        <v>0</v>
      </c>
      <c r="AK970" s="48">
        <v>60.571434020996094</v>
      </c>
      <c r="AL970" s="48">
        <v>26.749998092651367</v>
      </c>
      <c r="AM970" s="48">
        <v>0</v>
      </c>
      <c r="AN970" s="48"/>
      <c r="AO970" s="48">
        <v>62.006454467773438</v>
      </c>
      <c r="AP970" s="48">
        <v>56.234855651855469</v>
      </c>
      <c r="AQ970" s="48">
        <v>57.937812805175781</v>
      </c>
      <c r="AR970" s="48">
        <v>59.063381195068359</v>
      </c>
      <c r="AS970" s="48">
        <v>33.441486358642578</v>
      </c>
      <c r="AT970" s="48">
        <v>33.491756439208984</v>
      </c>
      <c r="AU970" s="48">
        <v>0</v>
      </c>
      <c r="AV970" s="48">
        <v>69.5</v>
      </c>
      <c r="AW970" s="48">
        <v>46.099998474121094</v>
      </c>
      <c r="AX970" s="48">
        <v>57.998859405517578</v>
      </c>
      <c r="AY970" s="48">
        <v>22.516557693481445</v>
      </c>
      <c r="AZ970" s="48">
        <v>30.158727645874023</v>
      </c>
      <c r="BA970" s="48">
        <v>12.220640182495117</v>
      </c>
      <c r="BB970" s="48">
        <v>46.767326354980469</v>
      </c>
      <c r="BC970" s="48">
        <v>6.593787670135498</v>
      </c>
      <c r="BD970" s="48">
        <v>10.69539737701416</v>
      </c>
      <c r="BE970" s="48">
        <v>52.499996185302734</v>
      </c>
      <c r="BF970" s="48">
        <v>0</v>
      </c>
      <c r="BG970" s="48">
        <v>0</v>
      </c>
      <c r="BH970" s="48">
        <v>33.883934020996094</v>
      </c>
      <c r="BI970" s="48">
        <v>62.94000244140625</v>
      </c>
      <c r="BJ970" s="48">
        <v>20.637203216552734</v>
      </c>
      <c r="BK970" s="48">
        <v>64.26580810546875</v>
      </c>
      <c r="BL970" s="48">
        <v>66.759017944335938</v>
      </c>
      <c r="BM970" s="48">
        <v>42.070175170898438</v>
      </c>
      <c r="BN970" s="48">
        <v>64.8800048828125</v>
      </c>
    </row>
    <row r="971" spans="1:66" x14ac:dyDescent="0.35">
      <c r="A971" s="29" t="s">
        <v>137</v>
      </c>
      <c r="B971" s="29" t="s">
        <v>36</v>
      </c>
      <c r="C971" s="29" t="s">
        <v>4</v>
      </c>
      <c r="D971" s="53">
        <v>2021</v>
      </c>
      <c r="E971" s="29" t="s">
        <v>187</v>
      </c>
      <c r="F971" s="30">
        <v>43.95550537109375</v>
      </c>
      <c r="G971" s="31">
        <v>55.413936614990234</v>
      </c>
      <c r="H971" s="31">
        <v>46.517925262451172</v>
      </c>
      <c r="I971" s="31">
        <v>26.523405075073242</v>
      </c>
      <c r="J971" s="31">
        <v>54.598960876464844</v>
      </c>
      <c r="K971" s="49">
        <v>70.279998779296875</v>
      </c>
      <c r="L971" s="49">
        <v>65.129859924316406</v>
      </c>
      <c r="M971" s="49">
        <v>52.97186279296875</v>
      </c>
      <c r="N971" s="49">
        <v>20.983036041259766</v>
      </c>
      <c r="O971" s="49">
        <v>69.360809326171875</v>
      </c>
      <c r="P971" s="49">
        <v>34.462692260742188</v>
      </c>
      <c r="Q971" s="49">
        <v>7.3543825149536133</v>
      </c>
      <c r="R971" s="49">
        <v>69.5</v>
      </c>
      <c r="S971" s="49">
        <v>47.233333587646484</v>
      </c>
      <c r="T971" s="49">
        <v>30.723695755004883</v>
      </c>
      <c r="U971" s="49">
        <v>11.968151092529297</v>
      </c>
      <c r="V971" s="49">
        <v>48.715690612792969</v>
      </c>
      <c r="W971" s="49">
        <v>55.341709136962891</v>
      </c>
      <c r="X971" s="49">
        <v>64.8800048828125</v>
      </c>
      <c r="Y971" s="48">
        <v>88.800003051757813</v>
      </c>
      <c r="Z971" s="48">
        <v>78.099998474121094</v>
      </c>
      <c r="AA971" s="48">
        <v>75.400001525878906</v>
      </c>
      <c r="AB971" s="48">
        <v>0</v>
      </c>
      <c r="AC971" s="48">
        <v>42.312557220458984</v>
      </c>
      <c r="AD971" s="48">
        <v>67.738876342773438</v>
      </c>
      <c r="AE971" s="48">
        <v>85.338150024414063</v>
      </c>
      <c r="AF971" s="48">
        <v>73.914360046386719</v>
      </c>
      <c r="AG971" s="48">
        <v>48.127338409423828</v>
      </c>
      <c r="AH971" s="48">
        <v>54.239665985107422</v>
      </c>
      <c r="AI971" s="48">
        <v>0.87452018260955811</v>
      </c>
      <c r="AJ971" s="48">
        <v>0</v>
      </c>
      <c r="AK971" s="48">
        <v>60.571434020996094</v>
      </c>
      <c r="AL971" s="48">
        <v>29.5625</v>
      </c>
      <c r="AM971" s="48">
        <v>0</v>
      </c>
      <c r="AN971" s="48">
        <v>0</v>
      </c>
      <c r="AO971" s="48">
        <v>74.1597900390625</v>
      </c>
      <c r="AP971" s="48">
        <v>69.603523254394531</v>
      </c>
      <c r="AQ971" s="48">
        <v>70.091148376464844</v>
      </c>
      <c r="AR971" s="48">
        <v>63.588790893554688</v>
      </c>
      <c r="AS971" s="48">
        <v>34.462692260742188</v>
      </c>
      <c r="AT971" s="48">
        <v>14.708765029907227</v>
      </c>
      <c r="AU971" s="48">
        <v>0</v>
      </c>
      <c r="AV971" s="48">
        <v>69.5</v>
      </c>
      <c r="AW971" s="48">
        <v>47.233333587646484</v>
      </c>
      <c r="AX971" s="48">
        <v>57.998859405517578</v>
      </c>
      <c r="AY971" s="48">
        <v>22.516557693481445</v>
      </c>
      <c r="AZ971" s="48">
        <v>30.158727645874023</v>
      </c>
      <c r="BA971" s="48">
        <v>12.220640182495117</v>
      </c>
      <c r="BB971" s="48">
        <v>46.767326354980469</v>
      </c>
      <c r="BC971" s="48">
        <v>6.593787670135498</v>
      </c>
      <c r="BD971" s="48">
        <v>10.69539737701416</v>
      </c>
      <c r="BE971" s="48">
        <v>55.624996185302734</v>
      </c>
      <c r="BF971" s="48">
        <v>0</v>
      </c>
      <c r="BG971" s="48">
        <v>0</v>
      </c>
      <c r="BH971" s="48">
        <v>34.126327514648438</v>
      </c>
      <c r="BI971" s="48">
        <v>62.94000244140625</v>
      </c>
      <c r="BJ971" s="48">
        <v>31.583658218383789</v>
      </c>
      <c r="BK971" s="48">
        <v>66.091087341308594</v>
      </c>
      <c r="BL971" s="48">
        <v>69.37841796875</v>
      </c>
      <c r="BM971" s="48">
        <v>41.305000305175781</v>
      </c>
      <c r="BN971" s="48">
        <v>64.8800048828125</v>
      </c>
    </row>
    <row r="972" spans="1:66" x14ac:dyDescent="0.35">
      <c r="A972" s="29" t="s">
        <v>302</v>
      </c>
      <c r="B972" s="29" t="s">
        <v>303</v>
      </c>
      <c r="C972" s="29" t="s">
        <v>188</v>
      </c>
      <c r="D972" s="53">
        <v>2014</v>
      </c>
      <c r="E972" s="29" t="s">
        <v>183</v>
      </c>
      <c r="F972" s="30">
        <v>52.486038208007813</v>
      </c>
      <c r="G972" s="31">
        <v>34.902156829833984</v>
      </c>
      <c r="H972" s="31">
        <v>45.744544982910156</v>
      </c>
      <c r="I972" s="31">
        <v>79.381233215332031</v>
      </c>
      <c r="J972" s="31">
        <v>59.877788543701172</v>
      </c>
      <c r="K972" s="49">
        <v>50.592002868652344</v>
      </c>
      <c r="L972" s="49">
        <v>3.5181946754455566</v>
      </c>
      <c r="M972" s="49">
        <v>68.965583801269531</v>
      </c>
      <c r="N972" s="49">
        <v>24.379911422729492</v>
      </c>
      <c r="O972" s="49">
        <v>48.315162658691406</v>
      </c>
      <c r="P972" s="49">
        <v>77.096305847167969</v>
      </c>
      <c r="Q972" s="49">
        <v>17.605533599853516</v>
      </c>
      <c r="R972" s="49">
        <v>23</v>
      </c>
      <c r="S972" s="49">
        <v>86.722221374511719</v>
      </c>
      <c r="T972" s="49">
        <v>64.016357421875</v>
      </c>
      <c r="U972" s="49">
        <v>91.075614929199219</v>
      </c>
      <c r="V972" s="49">
        <v>53.250446319580078</v>
      </c>
      <c r="W972" s="49">
        <v>81.744026184082031</v>
      </c>
      <c r="X972" s="49">
        <v>29.399999618530273</v>
      </c>
      <c r="Y972" s="48">
        <v>96</v>
      </c>
      <c r="Z972" s="48">
        <v>78.480003356933594</v>
      </c>
      <c r="AA972" s="48">
        <v>0</v>
      </c>
      <c r="AB972" s="48"/>
      <c r="AC972" s="48">
        <v>5.2312502861022949</v>
      </c>
      <c r="AD972" s="48">
        <v>5.3233332633972168</v>
      </c>
      <c r="AE972" s="48">
        <v>0</v>
      </c>
      <c r="AF972" s="48">
        <v>91.428756713867188</v>
      </c>
      <c r="AG972" s="48">
        <v>59.701992034912109</v>
      </c>
      <c r="AH972" s="48">
        <v>55.452339172363281</v>
      </c>
      <c r="AI972" s="48">
        <v>69.906570434570313</v>
      </c>
      <c r="AJ972" s="48">
        <v>25</v>
      </c>
      <c r="AK972" s="48">
        <v>35.571430206298828</v>
      </c>
      <c r="AL972" s="48">
        <v>17.1875</v>
      </c>
      <c r="AM972" s="48"/>
      <c r="AN972" s="48"/>
      <c r="AO972" s="48">
        <v>32.149471282958984</v>
      </c>
      <c r="AP972" s="48">
        <v>45.364418029785156</v>
      </c>
      <c r="AQ972" s="48">
        <v>50.355602264404297</v>
      </c>
      <c r="AR972" s="48">
        <v>65.391159057617188</v>
      </c>
      <c r="AS972" s="48">
        <v>77.096305847167969</v>
      </c>
      <c r="AT972" s="48">
        <v>35.211067199707031</v>
      </c>
      <c r="AU972" s="48">
        <v>0</v>
      </c>
      <c r="AV972" s="48">
        <v>23</v>
      </c>
      <c r="AW972" s="48">
        <v>86.722221374511719</v>
      </c>
      <c r="AX972" s="48">
        <v>94</v>
      </c>
      <c r="AY972" s="48">
        <v>51.655624389648438</v>
      </c>
      <c r="AZ972" s="48">
        <v>65.873016357421875</v>
      </c>
      <c r="BA972" s="48">
        <v>44.536788940429688</v>
      </c>
      <c r="BB972" s="48">
        <v>100</v>
      </c>
      <c r="BC972" s="48">
        <v>83.326271057128906</v>
      </c>
      <c r="BD972" s="48">
        <v>53.679847717285156</v>
      </c>
      <c r="BE972" s="48">
        <v>73.75</v>
      </c>
      <c r="BF972" s="48">
        <v>100</v>
      </c>
      <c r="BG972" s="48">
        <v>100</v>
      </c>
      <c r="BH972" s="48">
        <v>70.984390258789063</v>
      </c>
      <c r="BI972" s="48">
        <v>37.006999969482422</v>
      </c>
      <c r="BJ972" s="48">
        <v>36.633838653564453</v>
      </c>
      <c r="BK972" s="48">
        <v>68.873390197753906</v>
      </c>
      <c r="BL972" s="48">
        <v>75.738052368164063</v>
      </c>
      <c r="BM972" s="48">
        <v>87.75</v>
      </c>
      <c r="BN972" s="48">
        <v>29.399999618530273</v>
      </c>
    </row>
    <row r="973" spans="1:66" x14ac:dyDescent="0.35">
      <c r="A973" s="29" t="s">
        <v>302</v>
      </c>
      <c r="B973" s="29" t="s">
        <v>303</v>
      </c>
      <c r="C973" s="29" t="s">
        <v>188</v>
      </c>
      <c r="D973" s="53">
        <v>2015</v>
      </c>
      <c r="E973" s="29" t="s">
        <v>183</v>
      </c>
      <c r="F973" s="30">
        <v>60.043106079101563</v>
      </c>
      <c r="G973" s="31">
        <v>47.324344635009766</v>
      </c>
      <c r="H973" s="31">
        <v>55.477699279785156</v>
      </c>
      <c r="I973" s="31">
        <v>80.402351379394531</v>
      </c>
      <c r="J973" s="31">
        <v>61.571632385253906</v>
      </c>
      <c r="K973" s="49">
        <v>68.512001037597656</v>
      </c>
      <c r="L973" s="49">
        <v>23.28398323059082</v>
      </c>
      <c r="M973" s="49">
        <v>68.922828674316406</v>
      </c>
      <c r="N973" s="49">
        <v>30.004911422729492</v>
      </c>
      <c r="O973" s="49">
        <v>49.495109558105469</v>
      </c>
      <c r="P973" s="49">
        <v>78.220062255859375</v>
      </c>
      <c r="Q973" s="49">
        <v>64.565742492675781</v>
      </c>
      <c r="R973" s="49">
        <v>21.25</v>
      </c>
      <c r="S973" s="49">
        <v>90</v>
      </c>
      <c r="T973" s="49">
        <v>64.413185119628906</v>
      </c>
      <c r="U973" s="49">
        <v>91.592689514160156</v>
      </c>
      <c r="V973" s="49">
        <v>54.763145446777344</v>
      </c>
      <c r="W973" s="49">
        <v>81.282608032226563</v>
      </c>
      <c r="X973" s="49">
        <v>35.766666412353516</v>
      </c>
      <c r="Y973" s="48">
        <v>96</v>
      </c>
      <c r="Z973" s="48">
        <v>85.279998779296875</v>
      </c>
      <c r="AA973" s="48">
        <v>38</v>
      </c>
      <c r="AB973" s="48"/>
      <c r="AC973" s="48">
        <v>15.799948692321777</v>
      </c>
      <c r="AD973" s="48">
        <v>20.70014762878418</v>
      </c>
      <c r="AE973" s="48">
        <v>33.351852416992188</v>
      </c>
      <c r="AF973" s="48">
        <v>92.293708801269531</v>
      </c>
      <c r="AG973" s="48">
        <v>59.160858154296875</v>
      </c>
      <c r="AH973" s="48">
        <v>55.380470275878906</v>
      </c>
      <c r="AI973" s="48">
        <v>68.723182678222656</v>
      </c>
      <c r="AJ973" s="48">
        <v>37.5</v>
      </c>
      <c r="AK973" s="48">
        <v>35.571430206298828</v>
      </c>
      <c r="AL973" s="48">
        <v>17.1875</v>
      </c>
      <c r="AM973" s="48"/>
      <c r="AN973" s="48"/>
      <c r="AO973" s="48">
        <v>33.273227691650391</v>
      </c>
      <c r="AP973" s="48">
        <v>46.600551605224609</v>
      </c>
      <c r="AQ973" s="48">
        <v>51.479358673095703</v>
      </c>
      <c r="AR973" s="48">
        <v>66.627296447753906</v>
      </c>
      <c r="AS973" s="48">
        <v>78.220062255859375</v>
      </c>
      <c r="AT973" s="48">
        <v>89.782867431640625</v>
      </c>
      <c r="AU973" s="48">
        <v>39.348613739013672</v>
      </c>
      <c r="AV973" s="48">
        <v>21.25</v>
      </c>
      <c r="AW973" s="48">
        <v>90</v>
      </c>
      <c r="AX973" s="48">
        <v>94</v>
      </c>
      <c r="AY973" s="48">
        <v>51.655624389648438</v>
      </c>
      <c r="AZ973" s="48">
        <v>67.460319519042969</v>
      </c>
      <c r="BA973" s="48">
        <v>44.536788940429688</v>
      </c>
      <c r="BB973" s="48">
        <v>100</v>
      </c>
      <c r="BC973" s="48">
        <v>82.340118408203125</v>
      </c>
      <c r="BD973" s="48">
        <v>56.711761474609375</v>
      </c>
      <c r="BE973" s="48">
        <v>76.875</v>
      </c>
      <c r="BF973" s="48">
        <v>100</v>
      </c>
      <c r="BG973" s="48">
        <v>100</v>
      </c>
      <c r="BH973" s="48">
        <v>73.940299987792969</v>
      </c>
      <c r="BI973" s="48">
        <v>35.170001983642578</v>
      </c>
      <c r="BJ973" s="48">
        <v>39.014839172363281</v>
      </c>
      <c r="BK973" s="48">
        <v>70.788780212402344</v>
      </c>
      <c r="BL973" s="48">
        <v>78.261428833007813</v>
      </c>
      <c r="BM973" s="48">
        <v>84.303794860839844</v>
      </c>
      <c r="BN973" s="48">
        <v>35.766666412353516</v>
      </c>
    </row>
    <row r="974" spans="1:66" x14ac:dyDescent="0.35">
      <c r="A974" s="29" t="s">
        <v>302</v>
      </c>
      <c r="B974" s="29" t="s">
        <v>303</v>
      </c>
      <c r="C974" s="29" t="s">
        <v>188</v>
      </c>
      <c r="D974" s="53">
        <v>2016</v>
      </c>
      <c r="E974" s="29" t="s">
        <v>183</v>
      </c>
      <c r="F974" s="30">
        <v>62.559547424316406</v>
      </c>
      <c r="G974" s="31">
        <v>52.373306274414063</v>
      </c>
      <c r="H974" s="31">
        <v>55.237869262695313</v>
      </c>
      <c r="I974" s="31">
        <v>79.568229675292969</v>
      </c>
      <c r="J974" s="31">
        <v>66.540763854980469</v>
      </c>
      <c r="K974" s="49">
        <v>71.468002319335938</v>
      </c>
      <c r="L974" s="49">
        <v>36.3302001953125</v>
      </c>
      <c r="M974" s="49">
        <v>70.164314270019531</v>
      </c>
      <c r="N974" s="49">
        <v>30.004911422729492</v>
      </c>
      <c r="O974" s="49">
        <v>50.451766967773438</v>
      </c>
      <c r="P974" s="49">
        <v>78.9664306640625</v>
      </c>
      <c r="Q974" s="49">
        <v>64.562049865722656</v>
      </c>
      <c r="R974" s="49">
        <v>17.5</v>
      </c>
      <c r="S974" s="49">
        <v>91.266670227050781</v>
      </c>
      <c r="T974" s="49">
        <v>65.095390319824219</v>
      </c>
      <c r="U974" s="49">
        <v>88.191841125488281</v>
      </c>
      <c r="V974" s="49">
        <v>59.87548828125</v>
      </c>
      <c r="W974" s="49">
        <v>85.409759521484375</v>
      </c>
      <c r="X974" s="49">
        <v>42.133335113525391</v>
      </c>
      <c r="Y974" s="48">
        <v>96</v>
      </c>
      <c r="Z974" s="48">
        <v>92.669998168945313</v>
      </c>
      <c r="AA974" s="48">
        <v>38</v>
      </c>
      <c r="AB974" s="48"/>
      <c r="AC974" s="48">
        <v>25.652336120605469</v>
      </c>
      <c r="AD974" s="48">
        <v>34.557456970214844</v>
      </c>
      <c r="AE974" s="48">
        <v>48.780811309814453</v>
      </c>
      <c r="AF974" s="48">
        <v>93.17071533203125</v>
      </c>
      <c r="AG974" s="48">
        <v>63.103527069091797</v>
      </c>
      <c r="AH974" s="48">
        <v>55.088245391845703</v>
      </c>
      <c r="AI974" s="48">
        <v>67.555694580078125</v>
      </c>
      <c r="AJ974" s="48">
        <v>37.5</v>
      </c>
      <c r="AK974" s="48">
        <v>35.571430206298828</v>
      </c>
      <c r="AL974" s="48">
        <v>17.1875</v>
      </c>
      <c r="AM974" s="48"/>
      <c r="AN974" s="48"/>
      <c r="AO974" s="48">
        <v>34.184333801269531</v>
      </c>
      <c r="AP974" s="48">
        <v>47.602767944335938</v>
      </c>
      <c r="AQ974" s="48">
        <v>52.390460968017578</v>
      </c>
      <c r="AR974" s="48">
        <v>67.629508972167969</v>
      </c>
      <c r="AS974" s="48">
        <v>78.9664306640625</v>
      </c>
      <c r="AT974" s="48">
        <v>89.781021118164063</v>
      </c>
      <c r="AU974" s="48">
        <v>39.34307861328125</v>
      </c>
      <c r="AV974" s="48">
        <v>17.5</v>
      </c>
      <c r="AW974" s="48">
        <v>91.266670227050781</v>
      </c>
      <c r="AX974" s="48">
        <v>94</v>
      </c>
      <c r="AY974" s="48">
        <v>51.655624389648438</v>
      </c>
      <c r="AZ974" s="48">
        <v>67.460319519042969</v>
      </c>
      <c r="BA974" s="48">
        <v>47.265628814697266</v>
      </c>
      <c r="BB974" s="48">
        <v>100</v>
      </c>
      <c r="BC974" s="48">
        <v>81.353965759277344</v>
      </c>
      <c r="BD974" s="48">
        <v>59.403694152832031</v>
      </c>
      <c r="BE974" s="48">
        <v>76.875</v>
      </c>
      <c r="BF974" s="48">
        <v>100</v>
      </c>
      <c r="BG974" s="48">
        <v>88.095237731933594</v>
      </c>
      <c r="BH974" s="48">
        <v>74.08355712890625</v>
      </c>
      <c r="BI974" s="48">
        <v>33.333000183105469</v>
      </c>
      <c r="BJ974" s="48">
        <v>56.052989959716797</v>
      </c>
      <c r="BK974" s="48">
        <v>71.920936584472656</v>
      </c>
      <c r="BL974" s="48">
        <v>80.569526672363281</v>
      </c>
      <c r="BM974" s="48">
        <v>90.25</v>
      </c>
      <c r="BN974" s="48">
        <v>42.133335113525391</v>
      </c>
    </row>
    <row r="975" spans="1:66" x14ac:dyDescent="0.35">
      <c r="A975" s="29" t="s">
        <v>302</v>
      </c>
      <c r="B975" s="29" t="s">
        <v>303</v>
      </c>
      <c r="C975" s="29" t="s">
        <v>188</v>
      </c>
      <c r="D975" s="53">
        <v>2017</v>
      </c>
      <c r="E975" s="29" t="s">
        <v>195</v>
      </c>
      <c r="F975" s="30">
        <v>65.977378845214844</v>
      </c>
      <c r="G975" s="31">
        <v>59.564785003662109</v>
      </c>
      <c r="H975" s="31">
        <v>56.261478424072266</v>
      </c>
      <c r="I975" s="31">
        <v>81.396034240722656</v>
      </c>
      <c r="J975" s="31">
        <v>69.466636657714844</v>
      </c>
      <c r="K975" s="49">
        <v>82.38800048828125</v>
      </c>
      <c r="L975" s="49">
        <v>46.622795104980469</v>
      </c>
      <c r="M975" s="49">
        <v>74.302818298339844</v>
      </c>
      <c r="N975" s="49">
        <v>30.004911422729492</v>
      </c>
      <c r="O975" s="49">
        <v>51.530952453613281</v>
      </c>
      <c r="P975" s="49">
        <v>76.850143432617188</v>
      </c>
      <c r="Q975" s="49">
        <v>64.485748291015625</v>
      </c>
      <c r="R975" s="49">
        <v>24.25</v>
      </c>
      <c r="S975" s="49">
        <v>92.022224426269531</v>
      </c>
      <c r="T975" s="49">
        <v>66.111312866210938</v>
      </c>
      <c r="U975" s="49">
        <v>91.367660522460938</v>
      </c>
      <c r="V975" s="49">
        <v>64.991455078125</v>
      </c>
      <c r="W975" s="49">
        <v>84.425140380859375</v>
      </c>
      <c r="X975" s="49">
        <v>48.5</v>
      </c>
      <c r="Y975" s="48">
        <v>96</v>
      </c>
      <c r="Z975" s="48">
        <v>95</v>
      </c>
      <c r="AA975" s="48">
        <v>62.970001220703125</v>
      </c>
      <c r="AB975" s="48"/>
      <c r="AC975" s="48">
        <v>30.32861328125</v>
      </c>
      <c r="AD975" s="48">
        <v>45.576225280761719</v>
      </c>
      <c r="AE975" s="48">
        <v>63.963550567626953</v>
      </c>
      <c r="AF975" s="48">
        <v>93.699996948242188</v>
      </c>
      <c r="AG975" s="48">
        <v>74.245109558105469</v>
      </c>
      <c r="AH975" s="48">
        <v>57.594532012939453</v>
      </c>
      <c r="AI975" s="48">
        <v>66.409286499023438</v>
      </c>
      <c r="AJ975" s="48">
        <v>37.5</v>
      </c>
      <c r="AK975" s="48">
        <v>35.571430206298828</v>
      </c>
      <c r="AL975" s="48">
        <v>17.1875</v>
      </c>
      <c r="AM975" s="48"/>
      <c r="AN975" s="48"/>
      <c r="AO975" s="48">
        <v>35.212135314941406</v>
      </c>
      <c r="AP975" s="48">
        <v>48.733348846435547</v>
      </c>
      <c r="AQ975" s="48">
        <v>53.418254852294922</v>
      </c>
      <c r="AR975" s="48">
        <v>68.760078430175781</v>
      </c>
      <c r="AS975" s="48">
        <v>76.850143432617188</v>
      </c>
      <c r="AT975" s="48">
        <v>89.742874145507813</v>
      </c>
      <c r="AU975" s="48">
        <v>39.228630065917969</v>
      </c>
      <c r="AV975" s="48">
        <v>24.25</v>
      </c>
      <c r="AW975" s="48">
        <v>92.022224426269531</v>
      </c>
      <c r="AX975" s="48">
        <v>95.411811828613281</v>
      </c>
      <c r="AY975" s="48">
        <v>52.980129241943359</v>
      </c>
      <c r="AZ975" s="48">
        <v>68.25396728515625</v>
      </c>
      <c r="BA975" s="48">
        <v>47.799358367919922</v>
      </c>
      <c r="BB975" s="48">
        <v>100</v>
      </c>
      <c r="BC975" s="48">
        <v>80.367813110351563</v>
      </c>
      <c r="BD975" s="48">
        <v>61.618930816650391</v>
      </c>
      <c r="BE975" s="48">
        <v>76.875</v>
      </c>
      <c r="BF975" s="48">
        <v>98.271621704101563</v>
      </c>
      <c r="BG975" s="48">
        <v>100</v>
      </c>
      <c r="BH975" s="48">
        <v>80.115280151367188</v>
      </c>
      <c r="BI975" s="48">
        <v>49.651496887207031</v>
      </c>
      <c r="BJ975" s="48">
        <v>58.001869201660156</v>
      </c>
      <c r="BK975" s="48">
        <v>72.1251220703125</v>
      </c>
      <c r="BL975" s="48">
        <v>81.35028076171875</v>
      </c>
      <c r="BM975" s="48">
        <v>87.5</v>
      </c>
      <c r="BN975" s="48">
        <v>48.5</v>
      </c>
    </row>
    <row r="976" spans="1:66" x14ac:dyDescent="0.35">
      <c r="A976" s="29" t="s">
        <v>302</v>
      </c>
      <c r="B976" s="29" t="s">
        <v>303</v>
      </c>
      <c r="C976" s="29" t="s">
        <v>188</v>
      </c>
      <c r="D976" s="53">
        <v>2018</v>
      </c>
      <c r="E976" s="29" t="s">
        <v>195</v>
      </c>
      <c r="F976" s="30">
        <v>66.893524169921875</v>
      </c>
      <c r="G976" s="31">
        <v>62.503669738769531</v>
      </c>
      <c r="H976" s="31">
        <v>56.987804412841797</v>
      </c>
      <c r="I976" s="31">
        <v>81.420295715332031</v>
      </c>
      <c r="J976" s="31">
        <v>69.042488098144531</v>
      </c>
      <c r="K976" s="49">
        <v>87.816001892089844</v>
      </c>
      <c r="L976" s="49">
        <v>47.086067199707031</v>
      </c>
      <c r="M976" s="49">
        <v>74.535331726074219</v>
      </c>
      <c r="N976" s="49">
        <v>35.629909515380859</v>
      </c>
      <c r="O976" s="49">
        <v>52.06982421875</v>
      </c>
      <c r="P976" s="49">
        <v>80.678924560546875</v>
      </c>
      <c r="Q976" s="49">
        <v>64.565902709960938</v>
      </c>
      <c r="R976" s="49">
        <v>21.25</v>
      </c>
      <c r="S976" s="49">
        <v>92.777778625488281</v>
      </c>
      <c r="T976" s="49">
        <v>66.508140563964844</v>
      </c>
      <c r="U976" s="49">
        <v>90.653717041015625</v>
      </c>
      <c r="V976" s="49">
        <v>67.975509643554688</v>
      </c>
      <c r="W976" s="49">
        <v>86.180709838867188</v>
      </c>
      <c r="X976" s="49">
        <v>36.899997711181641</v>
      </c>
      <c r="Y976" s="48">
        <v>96</v>
      </c>
      <c r="Z976" s="48">
        <v>95</v>
      </c>
      <c r="AA976" s="48">
        <v>76.540000915527344</v>
      </c>
      <c r="AB976" s="48"/>
      <c r="AC976" s="48">
        <v>26.488178253173828</v>
      </c>
      <c r="AD976" s="48">
        <v>46.033554077148438</v>
      </c>
      <c r="AE976" s="48">
        <v>68.736465454101563</v>
      </c>
      <c r="AF976" s="48">
        <v>94.94482421875</v>
      </c>
      <c r="AG976" s="48">
        <v>74.209861755371094</v>
      </c>
      <c r="AH976" s="48">
        <v>57.531517028808594</v>
      </c>
      <c r="AI976" s="48">
        <v>65.294685363769531</v>
      </c>
      <c r="AJ976" s="48">
        <v>50</v>
      </c>
      <c r="AK976" s="48">
        <v>35.571430206298828</v>
      </c>
      <c r="AL976" s="48">
        <v>17.1875</v>
      </c>
      <c r="AM976" s="48"/>
      <c r="AN976" s="48"/>
      <c r="AO976" s="48">
        <v>35.700477600097656</v>
      </c>
      <c r="AP976" s="48">
        <v>49.323970794677734</v>
      </c>
      <c r="AQ976" s="48">
        <v>53.930877685546875</v>
      </c>
      <c r="AR976" s="48">
        <v>69.323966979980469</v>
      </c>
      <c r="AS976" s="48">
        <v>80.678924560546875</v>
      </c>
      <c r="AT976" s="48">
        <v>89.782951354980469</v>
      </c>
      <c r="AU976" s="48">
        <v>39.348861694335938</v>
      </c>
      <c r="AV976" s="48">
        <v>21.25</v>
      </c>
      <c r="AW976" s="48">
        <v>92.777778625488281</v>
      </c>
      <c r="AX976" s="48">
        <v>95.411811828613281</v>
      </c>
      <c r="AY976" s="48">
        <v>52.980129241943359</v>
      </c>
      <c r="AZ976" s="48">
        <v>69.841262817382813</v>
      </c>
      <c r="BA976" s="48">
        <v>47.799358367919922</v>
      </c>
      <c r="BB976" s="48">
        <v>100</v>
      </c>
      <c r="BC976" s="48">
        <v>80.367813110351563</v>
      </c>
      <c r="BD976" s="48">
        <v>65.13739013671875</v>
      </c>
      <c r="BE976" s="48">
        <v>79.375</v>
      </c>
      <c r="BF976" s="48">
        <v>98.271621704101563</v>
      </c>
      <c r="BG976" s="48">
        <v>95.614036560058594</v>
      </c>
      <c r="BH976" s="48">
        <v>78.43426513671875</v>
      </c>
      <c r="BI976" s="48">
        <v>65.970001220703125</v>
      </c>
      <c r="BJ976" s="48">
        <v>57.028377532958984</v>
      </c>
      <c r="BK976" s="48">
        <v>73.287147521972656</v>
      </c>
      <c r="BL976" s="48">
        <v>82.361419677734375</v>
      </c>
      <c r="BM976" s="48">
        <v>90</v>
      </c>
      <c r="BN976" s="48">
        <v>36.899997711181641</v>
      </c>
    </row>
    <row r="977" spans="1:66" x14ac:dyDescent="0.35">
      <c r="A977" s="29" t="s">
        <v>302</v>
      </c>
      <c r="B977" s="29" t="s">
        <v>303</v>
      </c>
      <c r="C977" s="29" t="s">
        <v>188</v>
      </c>
      <c r="D977" s="53">
        <v>2019</v>
      </c>
      <c r="E977" s="29" t="s">
        <v>195</v>
      </c>
      <c r="F977" s="30">
        <v>66.252792358398438</v>
      </c>
      <c r="G977" s="31">
        <v>60.7822265625</v>
      </c>
      <c r="H977" s="31">
        <v>55.236366271972656</v>
      </c>
      <c r="I977" s="31">
        <v>82.343917846679688</v>
      </c>
      <c r="J977" s="31">
        <v>69.692184448242188</v>
      </c>
      <c r="K977" s="49">
        <v>83.599998474121094</v>
      </c>
      <c r="L977" s="49">
        <v>47.887847900390625</v>
      </c>
      <c r="M977" s="49">
        <v>74.408836364746094</v>
      </c>
      <c r="N977" s="49">
        <v>32.270534515380859</v>
      </c>
      <c r="O977" s="49">
        <v>57.085498809814453</v>
      </c>
      <c r="P977" s="49">
        <v>70.237480163574219</v>
      </c>
      <c r="Q977" s="49">
        <v>63.947368621826172</v>
      </c>
      <c r="R977" s="49">
        <v>21.25</v>
      </c>
      <c r="S977" s="49">
        <v>93.522224426269531</v>
      </c>
      <c r="T977" s="49">
        <v>66.508140563964844</v>
      </c>
      <c r="U977" s="49">
        <v>92.590530395507813</v>
      </c>
      <c r="V977" s="49">
        <v>68.027610778808594</v>
      </c>
      <c r="W977" s="49">
        <v>87.752853393554688</v>
      </c>
      <c r="X977" s="49">
        <v>36.899997711181641</v>
      </c>
      <c r="Y977" s="48">
        <v>96</v>
      </c>
      <c r="Z977" s="48">
        <v>95</v>
      </c>
      <c r="AA977" s="48">
        <v>90</v>
      </c>
      <c r="AB977" s="48">
        <v>0</v>
      </c>
      <c r="AC977" s="48">
        <v>24.775428771972656</v>
      </c>
      <c r="AD977" s="48">
        <v>50.186168670654297</v>
      </c>
      <c r="AE977" s="48">
        <v>68.701942443847656</v>
      </c>
      <c r="AF977" s="48">
        <v>95.834556579589844</v>
      </c>
      <c r="AG977" s="48">
        <v>73.25506591796875</v>
      </c>
      <c r="AH977" s="48">
        <v>57.531517028808594</v>
      </c>
      <c r="AI977" s="48">
        <v>64.22491455078125</v>
      </c>
      <c r="AJ977" s="48">
        <v>50</v>
      </c>
      <c r="AK977" s="48">
        <v>35.571430206298828</v>
      </c>
      <c r="AL977" s="48">
        <v>17.1875</v>
      </c>
      <c r="AM977" s="48">
        <v>0</v>
      </c>
      <c r="AN977" s="48"/>
      <c r="AO977" s="48">
        <v>43.313312530517578</v>
      </c>
      <c r="AP977" s="48">
        <v>57.644641876220703</v>
      </c>
      <c r="AQ977" s="48">
        <v>61.495132446289063</v>
      </c>
      <c r="AR977" s="48">
        <v>65.888908386230469</v>
      </c>
      <c r="AS977" s="48">
        <v>70.237480163574219</v>
      </c>
      <c r="AT977" s="48">
        <v>89.473686218261719</v>
      </c>
      <c r="AU977" s="48">
        <v>38.421051025390625</v>
      </c>
      <c r="AV977" s="48">
        <v>21.25</v>
      </c>
      <c r="AW977" s="48">
        <v>93.522224426269531</v>
      </c>
      <c r="AX977" s="48">
        <v>95.411811828613281</v>
      </c>
      <c r="AY977" s="48">
        <v>52.980129241943359</v>
      </c>
      <c r="AZ977" s="48">
        <v>69.841262817382813</v>
      </c>
      <c r="BA977" s="48">
        <v>47.799358367919922</v>
      </c>
      <c r="BB977" s="48">
        <v>100</v>
      </c>
      <c r="BC977" s="48">
        <v>80.367813110351563</v>
      </c>
      <c r="BD977" s="48">
        <v>66.162452697753906</v>
      </c>
      <c r="BE977" s="48">
        <v>79.375</v>
      </c>
      <c r="BF977" s="48">
        <v>100</v>
      </c>
      <c r="BG977" s="48">
        <v>100</v>
      </c>
      <c r="BH977" s="48">
        <v>79.202796936035156</v>
      </c>
      <c r="BI977" s="48">
        <v>64.160003662109375</v>
      </c>
      <c r="BJ977" s="48">
        <v>56.094043731689453</v>
      </c>
      <c r="BK977" s="48">
        <v>75.089454650878906</v>
      </c>
      <c r="BL977" s="48">
        <v>84.005699157714844</v>
      </c>
      <c r="BM977" s="48">
        <v>91.5</v>
      </c>
      <c r="BN977" s="48">
        <v>36.899997711181641</v>
      </c>
    </row>
    <row r="978" spans="1:66" x14ac:dyDescent="0.35">
      <c r="A978" s="29" t="s">
        <v>302</v>
      </c>
      <c r="B978" s="29" t="s">
        <v>303</v>
      </c>
      <c r="C978" s="29" t="s">
        <v>188</v>
      </c>
      <c r="D978" s="53">
        <v>2020</v>
      </c>
      <c r="E978" s="29" t="s">
        <v>195</v>
      </c>
      <c r="F978" s="30">
        <v>66.905830383300781</v>
      </c>
      <c r="G978" s="31">
        <v>64.08697509765625</v>
      </c>
      <c r="H978" s="31">
        <v>53.754314422607422</v>
      </c>
      <c r="I978" s="31">
        <v>82.100761413574219</v>
      </c>
      <c r="J978" s="31">
        <v>70.847740173339844</v>
      </c>
      <c r="K978" s="49">
        <v>83.599998474121094</v>
      </c>
      <c r="L978" s="49">
        <v>59.356338500976563</v>
      </c>
      <c r="M978" s="49">
        <v>73.729850769042969</v>
      </c>
      <c r="N978" s="49">
        <v>32.270534515380859</v>
      </c>
      <c r="O978" s="49">
        <v>52.380580902099609</v>
      </c>
      <c r="P978" s="49">
        <v>65.756607055664063</v>
      </c>
      <c r="Q978" s="49">
        <v>71.315788269042969</v>
      </c>
      <c r="R978" s="49">
        <v>20.25</v>
      </c>
      <c r="S978" s="49">
        <v>93.855552673339844</v>
      </c>
      <c r="T978" s="49">
        <v>66.589202880859375</v>
      </c>
      <c r="U978" s="49">
        <v>91.73492431640625</v>
      </c>
      <c r="V978" s="49">
        <v>70.489524841308594</v>
      </c>
      <c r="W978" s="49">
        <v>89.574821472167969</v>
      </c>
      <c r="X978" s="49">
        <v>34.110000610351563</v>
      </c>
      <c r="Y978" s="48">
        <v>96</v>
      </c>
      <c r="Z978" s="48">
        <v>95</v>
      </c>
      <c r="AA978" s="48">
        <v>90</v>
      </c>
      <c r="AB978" s="48">
        <v>0</v>
      </c>
      <c r="AC978" s="48">
        <v>34.709747314453125</v>
      </c>
      <c r="AD978" s="48">
        <v>58.372489929199219</v>
      </c>
      <c r="AE978" s="48">
        <v>84.986785888671875</v>
      </c>
      <c r="AF978" s="48">
        <v>95.834556579589844</v>
      </c>
      <c r="AG978" s="48">
        <v>71.330810546875</v>
      </c>
      <c r="AH978" s="48">
        <v>57.531517028808594</v>
      </c>
      <c r="AI978" s="48">
        <v>63.207862854003906</v>
      </c>
      <c r="AJ978" s="48">
        <v>50</v>
      </c>
      <c r="AK978" s="48">
        <v>35.571430206298828</v>
      </c>
      <c r="AL978" s="48">
        <v>17.1875</v>
      </c>
      <c r="AM978" s="48">
        <v>0</v>
      </c>
      <c r="AN978" s="48"/>
      <c r="AO978" s="48">
        <v>38.832439422607422</v>
      </c>
      <c r="AP978" s="48">
        <v>52.715682983398438</v>
      </c>
      <c r="AQ978" s="48">
        <v>57.014255523681641</v>
      </c>
      <c r="AR978" s="48">
        <v>60.959945678710938</v>
      </c>
      <c r="AS978" s="48">
        <v>65.756607055664063</v>
      </c>
      <c r="AT978" s="48">
        <v>93.157890319824219</v>
      </c>
      <c r="AU978" s="48">
        <v>49.473682403564453</v>
      </c>
      <c r="AV978" s="48">
        <v>20.25</v>
      </c>
      <c r="AW978" s="48">
        <v>93.855552673339844</v>
      </c>
      <c r="AX978" s="48">
        <v>95.736076354980469</v>
      </c>
      <c r="AY978" s="48">
        <v>52.980129241943359</v>
      </c>
      <c r="AZ978" s="48">
        <v>69.841262817382813</v>
      </c>
      <c r="BA978" s="48">
        <v>47.799358367919922</v>
      </c>
      <c r="BB978" s="48">
        <v>100</v>
      </c>
      <c r="BC978" s="48">
        <v>80.367813110351563</v>
      </c>
      <c r="BD978" s="48">
        <v>66.412673950195313</v>
      </c>
      <c r="BE978" s="48">
        <v>79.375</v>
      </c>
      <c r="BF978" s="48">
        <v>97.0645751953125</v>
      </c>
      <c r="BG978" s="48">
        <v>100</v>
      </c>
      <c r="BH978" s="48">
        <v>77.579940795898438</v>
      </c>
      <c r="BI978" s="48">
        <v>62.349998474121094</v>
      </c>
      <c r="BJ978" s="48">
        <v>64.374259948730469</v>
      </c>
      <c r="BK978" s="48">
        <v>77.304183959960938</v>
      </c>
      <c r="BL978" s="48">
        <v>86.149642944335938</v>
      </c>
      <c r="BM978" s="48">
        <v>93</v>
      </c>
      <c r="BN978" s="48">
        <v>34.110000610351563</v>
      </c>
    </row>
    <row r="979" spans="1:66" x14ac:dyDescent="0.35">
      <c r="A979" s="29" t="s">
        <v>302</v>
      </c>
      <c r="B979" s="29" t="s">
        <v>303</v>
      </c>
      <c r="C979" s="29" t="s">
        <v>188</v>
      </c>
      <c r="D979" s="53">
        <v>2021</v>
      </c>
      <c r="E979" s="29" t="s">
        <v>195</v>
      </c>
      <c r="F979" s="30">
        <v>68.104522705078125</v>
      </c>
      <c r="G979" s="31">
        <v>65.81243896484375</v>
      </c>
      <c r="H979" s="31">
        <v>54.965694427490234</v>
      </c>
      <c r="I979" s="31">
        <v>82.211868286132813</v>
      </c>
      <c r="J979" s="31">
        <v>72.338470458984375</v>
      </c>
      <c r="K979" s="49">
        <v>83.599998474121094</v>
      </c>
      <c r="L979" s="49">
        <v>66.839179992675781</v>
      </c>
      <c r="M979" s="49">
        <v>73.63287353515625</v>
      </c>
      <c r="N979" s="49">
        <v>29.770536422729492</v>
      </c>
      <c r="O979" s="49">
        <v>53.204315185546875</v>
      </c>
      <c r="P979" s="49">
        <v>65.756607055664063</v>
      </c>
      <c r="Q979" s="49">
        <v>76.1370849609375</v>
      </c>
      <c r="R979" s="49">
        <v>20.25</v>
      </c>
      <c r="S979" s="49">
        <v>94.411109924316406</v>
      </c>
      <c r="T979" s="49">
        <v>66.589202880859375</v>
      </c>
      <c r="U979" s="49">
        <v>91.73492431640625</v>
      </c>
      <c r="V979" s="49">
        <v>74.096183776855469</v>
      </c>
      <c r="W979" s="49">
        <v>89.694992065429688</v>
      </c>
      <c r="X979" s="49">
        <v>34.110000610351563</v>
      </c>
      <c r="Y979" s="48">
        <v>96</v>
      </c>
      <c r="Z979" s="48">
        <v>95</v>
      </c>
      <c r="AA979" s="48">
        <v>90</v>
      </c>
      <c r="AB979" s="48">
        <v>0</v>
      </c>
      <c r="AC979" s="48">
        <v>42.34307861328125</v>
      </c>
      <c r="AD979" s="48">
        <v>68.816444396972656</v>
      </c>
      <c r="AE979" s="48">
        <v>89.358016967773438</v>
      </c>
      <c r="AF979" s="48">
        <v>95.834556579589844</v>
      </c>
      <c r="AG979" s="48">
        <v>71.330810546875</v>
      </c>
      <c r="AH979" s="48">
        <v>57.531517028808594</v>
      </c>
      <c r="AI979" s="48">
        <v>62.238079071044922</v>
      </c>
      <c r="AJ979" s="48">
        <v>50</v>
      </c>
      <c r="AK979" s="48">
        <v>35.571430206298828</v>
      </c>
      <c r="AL979" s="48">
        <v>17.1875</v>
      </c>
      <c r="AM979" s="48">
        <v>0</v>
      </c>
      <c r="AN979" s="48">
        <v>0</v>
      </c>
      <c r="AO979" s="48">
        <v>38.832439422607422</v>
      </c>
      <c r="AP979" s="48">
        <v>52.715682983398438</v>
      </c>
      <c r="AQ979" s="48">
        <v>60.309196472167969</v>
      </c>
      <c r="AR979" s="48">
        <v>60.959945678710938</v>
      </c>
      <c r="AS979" s="48">
        <v>65.756607055664063</v>
      </c>
      <c r="AT979" s="48">
        <v>95.56854248046875</v>
      </c>
      <c r="AU979" s="48">
        <v>56.705623626708984</v>
      </c>
      <c r="AV979" s="48">
        <v>20.25</v>
      </c>
      <c r="AW979" s="48">
        <v>94.411109924316406</v>
      </c>
      <c r="AX979" s="48">
        <v>95.736076354980469</v>
      </c>
      <c r="AY979" s="48">
        <v>52.980129241943359</v>
      </c>
      <c r="AZ979" s="48">
        <v>69.841262817382813</v>
      </c>
      <c r="BA979" s="48">
        <v>47.799358367919922</v>
      </c>
      <c r="BB979" s="48">
        <v>100</v>
      </c>
      <c r="BC979" s="48">
        <v>80.367813110351563</v>
      </c>
      <c r="BD979" s="48">
        <v>66.412673950195313</v>
      </c>
      <c r="BE979" s="48">
        <v>79.375</v>
      </c>
      <c r="BF979" s="48">
        <v>97.0645751953125</v>
      </c>
      <c r="BG979" s="48">
        <v>100</v>
      </c>
      <c r="BH979" s="48">
        <v>72.388015747070313</v>
      </c>
      <c r="BI979" s="48">
        <v>62.349998474121094</v>
      </c>
      <c r="BJ979" s="48">
        <v>78.101325988769531</v>
      </c>
      <c r="BK979" s="48">
        <v>79.060623168945313</v>
      </c>
      <c r="BL979" s="48">
        <v>87.889976501464844</v>
      </c>
      <c r="BM979" s="48">
        <v>91.5</v>
      </c>
      <c r="BN979" s="48">
        <v>34.110000610351563</v>
      </c>
    </row>
    <row r="980" spans="1:66" x14ac:dyDescent="0.35">
      <c r="A980" s="29" t="s">
        <v>139</v>
      </c>
      <c r="B980" s="29" t="s">
        <v>75</v>
      </c>
      <c r="C980" s="29" t="s">
        <v>188</v>
      </c>
      <c r="D980" s="53">
        <v>2014</v>
      </c>
      <c r="E980" s="29" t="s">
        <v>183</v>
      </c>
      <c r="F980" s="30">
        <v>55.934181213378906</v>
      </c>
      <c r="G980" s="31">
        <v>36.137039184570313</v>
      </c>
      <c r="H980" s="31">
        <v>63.019218444824219</v>
      </c>
      <c r="I980" s="31">
        <v>72.340538024902344</v>
      </c>
      <c r="J980" s="31">
        <v>59.415828704833984</v>
      </c>
      <c r="K980" s="49">
        <v>59.143997192382813</v>
      </c>
      <c r="L980" s="49">
        <v>6.3931541442871094</v>
      </c>
      <c r="M980" s="49">
        <v>54.299125671386719</v>
      </c>
      <c r="N980" s="49">
        <v>28.080356597900391</v>
      </c>
      <c r="O980" s="49">
        <v>53.513591766357422</v>
      </c>
      <c r="P980" s="49">
        <v>74.772697448730469</v>
      </c>
      <c r="Q980" s="49">
        <v>86.666664123535156</v>
      </c>
      <c r="R980" s="49">
        <v>36</v>
      </c>
      <c r="S980" s="49">
        <v>73.355552673339844</v>
      </c>
      <c r="T980" s="49">
        <v>71.786811828613281</v>
      </c>
      <c r="U980" s="49">
        <v>72.386756896972656</v>
      </c>
      <c r="V980" s="49">
        <v>49.595542907714844</v>
      </c>
      <c r="W980" s="49">
        <v>82.744026184082031</v>
      </c>
      <c r="X980" s="49">
        <v>32.400001525878906</v>
      </c>
      <c r="Y980" s="48">
        <v>75</v>
      </c>
      <c r="Z980" s="48">
        <v>74.360000610351563</v>
      </c>
      <c r="AA980" s="48">
        <v>36</v>
      </c>
      <c r="AB980" s="48"/>
      <c r="AC980" s="48">
        <v>9.6967334747314453</v>
      </c>
      <c r="AD980" s="48">
        <v>9.4827299118041992</v>
      </c>
      <c r="AE980" s="48">
        <v>0</v>
      </c>
      <c r="AF980" s="48">
        <v>92.919990539550781</v>
      </c>
      <c r="AG980" s="48">
        <v>42.900356292724609</v>
      </c>
      <c r="AH980" s="48">
        <v>43.162601470947266</v>
      </c>
      <c r="AI980" s="48">
        <v>6.0424041748046875</v>
      </c>
      <c r="AJ980" s="48">
        <v>0</v>
      </c>
      <c r="AK980" s="48">
        <v>85.714286804199219</v>
      </c>
      <c r="AL980" s="48">
        <v>31.25</v>
      </c>
      <c r="AM980" s="48"/>
      <c r="AN980" s="48"/>
      <c r="AO980" s="48">
        <v>65.441329956054688</v>
      </c>
      <c r="AP980" s="48">
        <v>51.176567077636719</v>
      </c>
      <c r="AQ980" s="48">
        <v>55.195693969726563</v>
      </c>
      <c r="AR980" s="48">
        <v>42.240779876708984</v>
      </c>
      <c r="AS980" s="48">
        <v>74.772697448730469</v>
      </c>
      <c r="AT980" s="48">
        <v>73.333328247070313</v>
      </c>
      <c r="AU980" s="48">
        <v>100</v>
      </c>
      <c r="AV980" s="48">
        <v>36</v>
      </c>
      <c r="AW980" s="48">
        <v>73.355552673339844</v>
      </c>
      <c r="AX980" s="48">
        <v>93.70794677734375</v>
      </c>
      <c r="AY980" s="48">
        <v>63.576156616210938</v>
      </c>
      <c r="AZ980" s="48">
        <v>58.730159759521484</v>
      </c>
      <c r="BA980" s="48">
        <v>71.132987976074219</v>
      </c>
      <c r="BB980" s="48">
        <v>85.575660705566406</v>
      </c>
      <c r="BC980" s="48">
        <v>56.742713928222656</v>
      </c>
      <c r="BD980" s="48">
        <v>66.971244812011719</v>
      </c>
      <c r="BE980" s="48">
        <v>92.5</v>
      </c>
      <c r="BF980" s="48">
        <v>74.025970458984375</v>
      </c>
      <c r="BG980" s="48">
        <v>66.666671752929688</v>
      </c>
      <c r="BH980" s="48">
        <v>53.327156066894531</v>
      </c>
      <c r="BI980" s="48">
        <v>62.992000579833984</v>
      </c>
      <c r="BJ980" s="48">
        <v>30.498674392700195</v>
      </c>
      <c r="BK980" s="48">
        <v>57.273708343505859</v>
      </c>
      <c r="BL980" s="48">
        <v>75.738052368164063</v>
      </c>
      <c r="BM980" s="48">
        <v>89.75</v>
      </c>
      <c r="BN980" s="48">
        <v>32.400001525878906</v>
      </c>
    </row>
    <row r="981" spans="1:66" x14ac:dyDescent="0.35">
      <c r="A981" s="29" t="s">
        <v>139</v>
      </c>
      <c r="B981" s="29" t="s">
        <v>75</v>
      </c>
      <c r="C981" s="29" t="s">
        <v>188</v>
      </c>
      <c r="D981" s="53">
        <v>2015</v>
      </c>
      <c r="E981" s="29" t="s">
        <v>183</v>
      </c>
      <c r="F981" s="30">
        <v>59.580902099609375</v>
      </c>
      <c r="G981" s="31">
        <v>44.834568023681641</v>
      </c>
      <c r="H981" s="31">
        <v>62.908332824707031</v>
      </c>
      <c r="I981" s="31">
        <v>73.384246826171875</v>
      </c>
      <c r="J981" s="31">
        <v>60.884151458740234</v>
      </c>
      <c r="K981" s="49">
        <v>71.996002197265625</v>
      </c>
      <c r="L981" s="49">
        <v>21.407161712646484</v>
      </c>
      <c r="M981" s="49">
        <v>55.987739562988281</v>
      </c>
      <c r="N981" s="49">
        <v>28.080356597900391</v>
      </c>
      <c r="O981" s="49">
        <v>54.434040069580078</v>
      </c>
      <c r="P981" s="49">
        <v>75.649299621582031</v>
      </c>
      <c r="Q981" s="49">
        <v>86.666664123535156</v>
      </c>
      <c r="R981" s="49">
        <v>32.75</v>
      </c>
      <c r="S981" s="49">
        <v>75.388893127441406</v>
      </c>
      <c r="T981" s="49">
        <v>73.142852783203125</v>
      </c>
      <c r="U981" s="49">
        <v>72.623313903808594</v>
      </c>
      <c r="V981" s="49">
        <v>51.489360809326172</v>
      </c>
      <c r="W981" s="49">
        <v>83.687675476074219</v>
      </c>
      <c r="X981" s="49">
        <v>34.066669464111328</v>
      </c>
      <c r="Y981" s="48">
        <v>75</v>
      </c>
      <c r="Z981" s="48">
        <v>80.489997863769531</v>
      </c>
      <c r="AA981" s="48">
        <v>62</v>
      </c>
      <c r="AB981" s="48"/>
      <c r="AC981" s="48">
        <v>17.954767227172852</v>
      </c>
      <c r="AD981" s="48">
        <v>25.130409240722656</v>
      </c>
      <c r="AE981" s="48">
        <v>21.136306762695313</v>
      </c>
      <c r="AF981" s="48">
        <v>93.852180480957031</v>
      </c>
      <c r="AG981" s="48">
        <v>44.528179168701172</v>
      </c>
      <c r="AH981" s="48">
        <v>46.256446838378906</v>
      </c>
      <c r="AI981" s="48">
        <v>5.9669766426086426</v>
      </c>
      <c r="AJ981" s="48">
        <v>0</v>
      </c>
      <c r="AK981" s="48">
        <v>85.714286804199219</v>
      </c>
      <c r="AL981" s="48">
        <v>31.25</v>
      </c>
      <c r="AM981" s="48"/>
      <c r="AN981" s="48"/>
      <c r="AO981" s="48">
        <v>66.317947387695313</v>
      </c>
      <c r="AP981" s="48">
        <v>52.140842437744141</v>
      </c>
      <c r="AQ981" s="48">
        <v>56.072311401367188</v>
      </c>
      <c r="AR981" s="48">
        <v>43.205055236816406</v>
      </c>
      <c r="AS981" s="48">
        <v>75.649299621582031</v>
      </c>
      <c r="AT981" s="48">
        <v>73.333328247070313</v>
      </c>
      <c r="AU981" s="48">
        <v>100</v>
      </c>
      <c r="AV981" s="48">
        <v>32.75</v>
      </c>
      <c r="AW981" s="48">
        <v>75.388893127441406</v>
      </c>
      <c r="AX981" s="48">
        <v>93.70794677734375</v>
      </c>
      <c r="AY981" s="48">
        <v>64.238410949707031</v>
      </c>
      <c r="AZ981" s="48">
        <v>63.492057800292969</v>
      </c>
      <c r="BA981" s="48">
        <v>71.132987976074219</v>
      </c>
      <c r="BB981" s="48">
        <v>86.449867248535156</v>
      </c>
      <c r="BC981" s="48">
        <v>58.487380981445313</v>
      </c>
      <c r="BD981" s="48">
        <v>66.717933654785156</v>
      </c>
      <c r="BE981" s="48">
        <v>92.5</v>
      </c>
      <c r="BF981" s="48">
        <v>74.025970458984375</v>
      </c>
      <c r="BG981" s="48">
        <v>66.666671752929688</v>
      </c>
      <c r="BH981" s="48">
        <v>55.074058532714844</v>
      </c>
      <c r="BI981" s="48">
        <v>63.017498016357422</v>
      </c>
      <c r="BJ981" s="48">
        <v>34.751491546630859</v>
      </c>
      <c r="BK981" s="48">
        <v>58.152008056640625</v>
      </c>
      <c r="BL981" s="48">
        <v>78.261428833007813</v>
      </c>
      <c r="BM981" s="48">
        <v>89.113922119140625</v>
      </c>
      <c r="BN981" s="48">
        <v>34.066669464111328</v>
      </c>
    </row>
    <row r="982" spans="1:66" x14ac:dyDescent="0.35">
      <c r="A982" s="29" t="s">
        <v>139</v>
      </c>
      <c r="B982" s="29" t="s">
        <v>75</v>
      </c>
      <c r="C982" s="29" t="s">
        <v>188</v>
      </c>
      <c r="D982" s="53">
        <v>2016</v>
      </c>
      <c r="E982" s="29" t="s">
        <v>183</v>
      </c>
      <c r="F982" s="30">
        <v>64.338356018066406</v>
      </c>
      <c r="G982" s="31">
        <v>55.977081298828125</v>
      </c>
      <c r="H982" s="31">
        <v>64.681716918945313</v>
      </c>
      <c r="I982" s="31">
        <v>73.178482055664063</v>
      </c>
      <c r="J982" s="31">
        <v>64.670318603515625</v>
      </c>
      <c r="K982" s="49">
        <v>75.819999694824219</v>
      </c>
      <c r="L982" s="49">
        <v>36.552680969238281</v>
      </c>
      <c r="M982" s="49">
        <v>57.93353271484375</v>
      </c>
      <c r="N982" s="49">
        <v>53.392856597900391</v>
      </c>
      <c r="O982" s="49">
        <v>56.726577758789063</v>
      </c>
      <c r="P982" s="49">
        <v>75.268043518066406</v>
      </c>
      <c r="Q982" s="49">
        <v>86.666664123535156</v>
      </c>
      <c r="R982" s="49">
        <v>38.75</v>
      </c>
      <c r="S982" s="49">
        <v>77.233329772949219</v>
      </c>
      <c r="T982" s="49">
        <v>72.661209106445313</v>
      </c>
      <c r="U982" s="49">
        <v>71.6683349609375</v>
      </c>
      <c r="V982" s="49">
        <v>57.024364471435547</v>
      </c>
      <c r="W982" s="49">
        <v>86.784759521484375</v>
      </c>
      <c r="X982" s="49">
        <v>35.733333587646484</v>
      </c>
      <c r="Y982" s="48">
        <v>74.860000610351563</v>
      </c>
      <c r="Z982" s="48">
        <v>87.120002746582031</v>
      </c>
      <c r="AA982" s="48">
        <v>65</v>
      </c>
      <c r="AB982" s="48"/>
      <c r="AC982" s="48">
        <v>21.311532974243164</v>
      </c>
      <c r="AD982" s="48">
        <v>32.550258636474609</v>
      </c>
      <c r="AE982" s="48">
        <v>55.796253204345703</v>
      </c>
      <c r="AF982" s="48">
        <v>94.199996948242188</v>
      </c>
      <c r="AG982" s="48">
        <v>47.996910095214844</v>
      </c>
      <c r="AH982" s="48">
        <v>48.955162048339844</v>
      </c>
      <c r="AI982" s="48">
        <v>5.8791294097900391</v>
      </c>
      <c r="AJ982" s="48">
        <v>56.25</v>
      </c>
      <c r="AK982" s="48">
        <v>85.714286804199219</v>
      </c>
      <c r="AL982" s="48">
        <v>31.25</v>
      </c>
      <c r="AM982" s="48"/>
      <c r="AN982" s="48"/>
      <c r="AO982" s="48">
        <v>68.501319885253906</v>
      </c>
      <c r="AP982" s="48">
        <v>54.542552947998047</v>
      </c>
      <c r="AQ982" s="48">
        <v>58.255680084228516</v>
      </c>
      <c r="AR982" s="48">
        <v>45.606765747070313</v>
      </c>
      <c r="AS982" s="48">
        <v>75.268043518066406</v>
      </c>
      <c r="AT982" s="48">
        <v>73.333328247070313</v>
      </c>
      <c r="AU982" s="48">
        <v>100</v>
      </c>
      <c r="AV982" s="48">
        <v>38.75</v>
      </c>
      <c r="AW982" s="48">
        <v>77.233329772949219</v>
      </c>
      <c r="AX982" s="48">
        <v>94.162338256835938</v>
      </c>
      <c r="AY982" s="48">
        <v>64.238410949707031</v>
      </c>
      <c r="AZ982" s="48">
        <v>61.111114501953125</v>
      </c>
      <c r="BA982" s="48">
        <v>71.132987976074219</v>
      </c>
      <c r="BB982" s="48">
        <v>84.787528991699219</v>
      </c>
      <c r="BC982" s="48">
        <v>60.232036590576172</v>
      </c>
      <c r="BD982" s="48">
        <v>63.752578735351563</v>
      </c>
      <c r="BE982" s="48">
        <v>92.5</v>
      </c>
      <c r="BF982" s="48">
        <v>74.025970458984375</v>
      </c>
      <c r="BG982" s="48">
        <v>64.444442749023438</v>
      </c>
      <c r="BH982" s="48">
        <v>55.665088653564453</v>
      </c>
      <c r="BI982" s="48">
        <v>63.042999267578125</v>
      </c>
      <c r="BJ982" s="48">
        <v>51.359813690185547</v>
      </c>
      <c r="BK982" s="48">
        <v>59.582675933837891</v>
      </c>
      <c r="BL982" s="48">
        <v>80.569526672363281</v>
      </c>
      <c r="BM982" s="48">
        <v>93</v>
      </c>
      <c r="BN982" s="48">
        <v>35.733333587646484</v>
      </c>
    </row>
    <row r="983" spans="1:66" x14ac:dyDescent="0.35">
      <c r="A983" s="29" t="s">
        <v>139</v>
      </c>
      <c r="B983" s="29" t="s">
        <v>75</v>
      </c>
      <c r="C983" s="29" t="s">
        <v>188</v>
      </c>
      <c r="D983" s="53">
        <v>2017</v>
      </c>
      <c r="E983" s="29" t="s">
        <v>195</v>
      </c>
      <c r="F983" s="30">
        <v>66.338996887207031</v>
      </c>
      <c r="G983" s="31">
        <v>60.306732177734375</v>
      </c>
      <c r="H983" s="31">
        <v>65.265579223632813</v>
      </c>
      <c r="I983" s="31">
        <v>74.167495727539063</v>
      </c>
      <c r="J983" s="31">
        <v>66.345535278320313</v>
      </c>
      <c r="K983" s="49">
        <v>81.49200439453125</v>
      </c>
      <c r="L983" s="49">
        <v>43.191314697265625</v>
      </c>
      <c r="M983" s="49">
        <v>61.115825653076172</v>
      </c>
      <c r="N983" s="49">
        <v>53.392856597900391</v>
      </c>
      <c r="O983" s="49">
        <v>59.48944091796875</v>
      </c>
      <c r="P983" s="49">
        <v>74.618057250976563</v>
      </c>
      <c r="Q983" s="49">
        <v>86.666664123535156</v>
      </c>
      <c r="R983" s="49">
        <v>38.5</v>
      </c>
      <c r="S983" s="49">
        <v>78.877777099609375</v>
      </c>
      <c r="T983" s="49">
        <v>73.25927734375</v>
      </c>
      <c r="U983" s="49">
        <v>72.720565795898438</v>
      </c>
      <c r="V983" s="49">
        <v>61.238693237304688</v>
      </c>
      <c r="W983" s="49">
        <v>85.925140380859375</v>
      </c>
      <c r="X983" s="49">
        <v>37.400001525878906</v>
      </c>
      <c r="Y983" s="48">
        <v>74.860000610351563</v>
      </c>
      <c r="Z983" s="48">
        <v>94.300003051757813</v>
      </c>
      <c r="AA983" s="48">
        <v>72</v>
      </c>
      <c r="AB983" s="48"/>
      <c r="AC983" s="48">
        <v>26.898406982421875</v>
      </c>
      <c r="AD983" s="48">
        <v>38.803966522216797</v>
      </c>
      <c r="AE983" s="48">
        <v>63.871574401855469</v>
      </c>
      <c r="AF983" s="48">
        <v>94.800003051757813</v>
      </c>
      <c r="AG983" s="48">
        <v>56.53887939453125</v>
      </c>
      <c r="AH983" s="48">
        <v>49.489418029785156</v>
      </c>
      <c r="AI983" s="48">
        <v>8.6733455657958984</v>
      </c>
      <c r="AJ983" s="48">
        <v>56.25</v>
      </c>
      <c r="AK983" s="48">
        <v>85.714286804199219</v>
      </c>
      <c r="AL983" s="48">
        <v>31.25</v>
      </c>
      <c r="AM983" s="48"/>
      <c r="AN983" s="48"/>
      <c r="AO983" s="48">
        <v>71.132621765136719</v>
      </c>
      <c r="AP983" s="48">
        <v>57.436977386474609</v>
      </c>
      <c r="AQ983" s="48">
        <v>60.886978149414063</v>
      </c>
      <c r="AR983" s="48">
        <v>48.501190185546875</v>
      </c>
      <c r="AS983" s="48">
        <v>74.618057250976563</v>
      </c>
      <c r="AT983" s="48">
        <v>73.333328247070313</v>
      </c>
      <c r="AU983" s="48">
        <v>100</v>
      </c>
      <c r="AV983" s="48">
        <v>38.5</v>
      </c>
      <c r="AW983" s="48">
        <v>78.877777099609375</v>
      </c>
      <c r="AX983" s="48">
        <v>94.173667907714844</v>
      </c>
      <c r="AY983" s="48">
        <v>64.238410949707031</v>
      </c>
      <c r="AZ983" s="48">
        <v>63.492057800292969</v>
      </c>
      <c r="BA983" s="48">
        <v>71.132987976074219</v>
      </c>
      <c r="BB983" s="48">
        <v>86.170478820800781</v>
      </c>
      <c r="BC983" s="48">
        <v>61.976707458496094</v>
      </c>
      <c r="BD983" s="48">
        <v>65.643623352050781</v>
      </c>
      <c r="BE983" s="48">
        <v>95</v>
      </c>
      <c r="BF983" s="48">
        <v>75.616188049316406</v>
      </c>
      <c r="BG983" s="48">
        <v>63.855422973632813</v>
      </c>
      <c r="BH983" s="48">
        <v>55.765754699707031</v>
      </c>
      <c r="BI983" s="48">
        <v>72.491500854492188</v>
      </c>
      <c r="BJ983" s="48">
        <v>56.125896453857422</v>
      </c>
      <c r="BK983" s="48">
        <v>62.498249053955078</v>
      </c>
      <c r="BL983" s="48">
        <v>81.35028076171875</v>
      </c>
      <c r="BM983" s="48">
        <v>90.5</v>
      </c>
      <c r="BN983" s="48">
        <v>37.400001525878906</v>
      </c>
    </row>
    <row r="984" spans="1:66" x14ac:dyDescent="0.35">
      <c r="A984" s="29" t="s">
        <v>139</v>
      </c>
      <c r="B984" s="29" t="s">
        <v>75</v>
      </c>
      <c r="C984" s="29" t="s">
        <v>188</v>
      </c>
      <c r="D984" s="53">
        <v>2018</v>
      </c>
      <c r="E984" s="29" t="s">
        <v>195</v>
      </c>
      <c r="F984" s="30">
        <v>67.078971862792969</v>
      </c>
      <c r="G984" s="31">
        <v>64.205856323242188</v>
      </c>
      <c r="H984" s="31">
        <v>61.558612823486328</v>
      </c>
      <c r="I984" s="31">
        <v>73.868980407714844</v>
      </c>
      <c r="J984" s="31">
        <v>69.345748901367188</v>
      </c>
      <c r="K984" s="49">
        <v>84.178001403808594</v>
      </c>
      <c r="L984" s="49">
        <v>53.176616668701172</v>
      </c>
      <c r="M984" s="49">
        <v>61.604480743408203</v>
      </c>
      <c r="N984" s="49">
        <v>53.392856597900391</v>
      </c>
      <c r="O984" s="49">
        <v>66.81011962890625</v>
      </c>
      <c r="P984" s="49">
        <v>52.774150848388672</v>
      </c>
      <c r="Q984" s="49">
        <v>86.666664123535156</v>
      </c>
      <c r="R984" s="49">
        <v>41.75</v>
      </c>
      <c r="S984" s="49">
        <v>79.9888916015625</v>
      </c>
      <c r="T984" s="49">
        <v>73.187332153320313</v>
      </c>
      <c r="U984" s="49">
        <v>71.490676879882813</v>
      </c>
      <c r="V984" s="49">
        <v>65.883659362792969</v>
      </c>
      <c r="W984" s="49">
        <v>87.430709838867188</v>
      </c>
      <c r="X984" s="49">
        <v>40.099998474121094</v>
      </c>
      <c r="Y984" s="48">
        <v>82.889999389648438</v>
      </c>
      <c r="Z984" s="48">
        <v>95</v>
      </c>
      <c r="AA984" s="48">
        <v>74</v>
      </c>
      <c r="AB984" s="48"/>
      <c r="AC984" s="48">
        <v>33.192272186279297</v>
      </c>
      <c r="AD984" s="48">
        <v>48.825618743896484</v>
      </c>
      <c r="AE984" s="48">
        <v>77.511962890625</v>
      </c>
      <c r="AF984" s="48">
        <v>95.199996948242188</v>
      </c>
      <c r="AG984" s="48">
        <v>57.802909851074219</v>
      </c>
      <c r="AH984" s="48">
        <v>49.503498077392578</v>
      </c>
      <c r="AI984" s="48">
        <v>8.5255870819091797</v>
      </c>
      <c r="AJ984" s="48">
        <v>56.25</v>
      </c>
      <c r="AK984" s="48">
        <v>85.714286804199219</v>
      </c>
      <c r="AL984" s="48">
        <v>31.25</v>
      </c>
      <c r="AM984" s="48"/>
      <c r="AN984" s="48"/>
      <c r="AO984" s="48">
        <v>71.799240112304688</v>
      </c>
      <c r="AP984" s="48">
        <v>64.899711608886719</v>
      </c>
      <c r="AQ984" s="48">
        <v>67.671279907226563</v>
      </c>
      <c r="AR984" s="48">
        <v>62.870262145996094</v>
      </c>
      <c r="AS984" s="48">
        <v>52.774150848388672</v>
      </c>
      <c r="AT984" s="48">
        <v>73.333328247070313</v>
      </c>
      <c r="AU984" s="48">
        <v>100</v>
      </c>
      <c r="AV984" s="48">
        <v>41.75</v>
      </c>
      <c r="AW984" s="48">
        <v>79.9888916015625</v>
      </c>
      <c r="AX984" s="48">
        <v>94.149612426757813</v>
      </c>
      <c r="AY984" s="48">
        <v>63.576156616210938</v>
      </c>
      <c r="AZ984" s="48">
        <v>64.285713195800781</v>
      </c>
      <c r="BA984" s="48">
        <v>70.737861633300781</v>
      </c>
      <c r="BB984" s="48">
        <v>86.170478820800781</v>
      </c>
      <c r="BC984" s="48">
        <v>61.976707458496094</v>
      </c>
      <c r="BD984" s="48">
        <v>65.392913818359375</v>
      </c>
      <c r="BE984" s="48">
        <v>95</v>
      </c>
      <c r="BF984" s="48">
        <v>75.616188049316406</v>
      </c>
      <c r="BG984" s="48">
        <v>59.83935546875</v>
      </c>
      <c r="BH984" s="48">
        <v>55.982364654541016</v>
      </c>
      <c r="BI984" s="48">
        <v>81.94000244140625</v>
      </c>
      <c r="BJ984" s="48">
        <v>63.445198059082031</v>
      </c>
      <c r="BK984" s="48">
        <v>64.21875</v>
      </c>
      <c r="BL984" s="48">
        <v>82.361419677734375</v>
      </c>
      <c r="BM984" s="48">
        <v>92.5</v>
      </c>
      <c r="BN984" s="48">
        <v>40.099998474121094</v>
      </c>
    </row>
    <row r="985" spans="1:66" x14ac:dyDescent="0.35">
      <c r="A985" s="29" t="s">
        <v>139</v>
      </c>
      <c r="B985" s="29" t="s">
        <v>75</v>
      </c>
      <c r="C985" s="29" t="s">
        <v>188</v>
      </c>
      <c r="D985" s="53">
        <v>2019</v>
      </c>
      <c r="E985" s="29" t="s">
        <v>195</v>
      </c>
      <c r="F985" s="30">
        <v>68.821479797363281</v>
      </c>
      <c r="G985" s="31">
        <v>62.812717437744141</v>
      </c>
      <c r="H985" s="31">
        <v>67.189437866210938</v>
      </c>
      <c r="I985" s="31">
        <v>74.495536804199219</v>
      </c>
      <c r="J985" s="31">
        <v>71.353782653808594</v>
      </c>
      <c r="K985" s="49">
        <v>77.099998474121094</v>
      </c>
      <c r="L985" s="49">
        <v>57.284839630126953</v>
      </c>
      <c r="M985" s="49">
        <v>63.468471527099609</v>
      </c>
      <c r="N985" s="49">
        <v>49.017856597900391</v>
      </c>
      <c r="O985" s="49">
        <v>81.995857238769531</v>
      </c>
      <c r="P985" s="49">
        <v>56.357818603515625</v>
      </c>
      <c r="Q985" s="49">
        <v>86.666664123535156</v>
      </c>
      <c r="R985" s="49">
        <v>41.75</v>
      </c>
      <c r="S985" s="49">
        <v>81.022224426269531</v>
      </c>
      <c r="T985" s="49">
        <v>73.81439208984375</v>
      </c>
      <c r="U985" s="49">
        <v>71.913337707519531</v>
      </c>
      <c r="V985" s="49">
        <v>69.081611633300781</v>
      </c>
      <c r="W985" s="49">
        <v>89.252853393554688</v>
      </c>
      <c r="X985" s="49">
        <v>40.099998474121094</v>
      </c>
      <c r="Y985" s="48">
        <v>83</v>
      </c>
      <c r="Z985" s="48">
        <v>95</v>
      </c>
      <c r="AA985" s="48">
        <v>77</v>
      </c>
      <c r="AB985" s="48">
        <v>0</v>
      </c>
      <c r="AC985" s="48">
        <v>37.412403106689453</v>
      </c>
      <c r="AD985" s="48">
        <v>54.750228881835938</v>
      </c>
      <c r="AE985" s="48">
        <v>79.691886901855469</v>
      </c>
      <c r="AF985" s="48">
        <v>98.346603393554688</v>
      </c>
      <c r="AG985" s="48">
        <v>60.915172576904297</v>
      </c>
      <c r="AH985" s="48">
        <v>49.503498077392578</v>
      </c>
      <c r="AI985" s="48">
        <v>8.3889074325561523</v>
      </c>
      <c r="AJ985" s="48">
        <v>56.25</v>
      </c>
      <c r="AK985" s="48">
        <v>85.714286804199219</v>
      </c>
      <c r="AL985" s="48">
        <v>31.25</v>
      </c>
      <c r="AM985" s="48">
        <v>0</v>
      </c>
      <c r="AN985" s="48"/>
      <c r="AO985" s="48">
        <v>72.0894775390625</v>
      </c>
      <c r="AP985" s="48">
        <v>89.298423767089844</v>
      </c>
      <c r="AQ985" s="48">
        <v>89.8519287109375</v>
      </c>
      <c r="AR985" s="48">
        <v>76.743606567382813</v>
      </c>
      <c r="AS985" s="48">
        <v>56.357818603515625</v>
      </c>
      <c r="AT985" s="48">
        <v>73.333328247070313</v>
      </c>
      <c r="AU985" s="48">
        <v>100</v>
      </c>
      <c r="AV985" s="48">
        <v>41.75</v>
      </c>
      <c r="AW985" s="48">
        <v>81.022224426269531</v>
      </c>
      <c r="AX985" s="48">
        <v>94.408271789550781</v>
      </c>
      <c r="AY985" s="48">
        <v>64.238410949707031</v>
      </c>
      <c r="AZ985" s="48">
        <v>65.873016357421875</v>
      </c>
      <c r="BA985" s="48">
        <v>70.737861633300781</v>
      </c>
      <c r="BB985" s="48">
        <v>86.170478820800781</v>
      </c>
      <c r="BC985" s="48">
        <v>61.976707458496094</v>
      </c>
      <c r="BD985" s="48">
        <v>65.511688232421875</v>
      </c>
      <c r="BE985" s="48">
        <v>95</v>
      </c>
      <c r="BF985" s="48">
        <v>80.475631713867188</v>
      </c>
      <c r="BG985" s="48">
        <v>56.349205017089844</v>
      </c>
      <c r="BH985" s="48">
        <v>56.202091217041016</v>
      </c>
      <c r="BI985" s="48">
        <v>78.614997863769531</v>
      </c>
      <c r="BJ985" s="48">
        <v>71.792274475097656</v>
      </c>
      <c r="BK985" s="48">
        <v>68.601699829101563</v>
      </c>
      <c r="BL985" s="48">
        <v>84.005699157714844</v>
      </c>
      <c r="BM985" s="48">
        <v>94.5</v>
      </c>
      <c r="BN985" s="48">
        <v>40.099998474121094</v>
      </c>
    </row>
    <row r="986" spans="1:66" x14ac:dyDescent="0.35">
      <c r="A986" s="29" t="s">
        <v>139</v>
      </c>
      <c r="B986" s="29" t="s">
        <v>75</v>
      </c>
      <c r="C986" s="29" t="s">
        <v>188</v>
      </c>
      <c r="D986" s="53">
        <v>2020</v>
      </c>
      <c r="E986" s="29" t="s">
        <v>195</v>
      </c>
      <c r="F986" s="30">
        <v>69.803764343261719</v>
      </c>
      <c r="G986" s="31">
        <v>63.187919616699219</v>
      </c>
      <c r="H986" s="31">
        <v>63.750370025634766</v>
      </c>
      <c r="I986" s="31">
        <v>77.465927124023438</v>
      </c>
      <c r="J986" s="31">
        <v>76.08306884765625</v>
      </c>
      <c r="K986" s="49">
        <v>79.699996948242188</v>
      </c>
      <c r="L986" s="49">
        <v>55.681369781494141</v>
      </c>
      <c r="M986" s="49">
        <v>63.849685668945313</v>
      </c>
      <c r="N986" s="49">
        <v>49.017856597900391</v>
      </c>
      <c r="O986" s="49">
        <v>70.037422180175781</v>
      </c>
      <c r="P986" s="49">
        <v>57.352710723876953</v>
      </c>
      <c r="Q986" s="49">
        <v>86.666664123535156</v>
      </c>
      <c r="R986" s="49">
        <v>41</v>
      </c>
      <c r="S986" s="49">
        <v>81.411109924316406</v>
      </c>
      <c r="T986" s="49">
        <v>74.487846374511719</v>
      </c>
      <c r="U986" s="49">
        <v>78.471405029296875</v>
      </c>
      <c r="V986" s="49">
        <v>72.2978515625</v>
      </c>
      <c r="W986" s="49">
        <v>90.074821472167969</v>
      </c>
      <c r="X986" s="49">
        <v>55.669998168945313</v>
      </c>
      <c r="Y986" s="48">
        <v>85</v>
      </c>
      <c r="Z986" s="48">
        <v>95</v>
      </c>
      <c r="AA986" s="48">
        <v>83</v>
      </c>
      <c r="AB986" s="48">
        <v>0</v>
      </c>
      <c r="AC986" s="48">
        <v>35.616413116455078</v>
      </c>
      <c r="AD986" s="48">
        <v>49.871440887451172</v>
      </c>
      <c r="AE986" s="48">
        <v>81.556251525878906</v>
      </c>
      <c r="AF986" s="48">
        <v>98.346603393554688</v>
      </c>
      <c r="AG986" s="48">
        <v>62.225013732910156</v>
      </c>
      <c r="AH986" s="48">
        <v>49.503498077392578</v>
      </c>
      <c r="AI986" s="48">
        <v>8.271519660949707</v>
      </c>
      <c r="AJ986" s="48">
        <v>56.25</v>
      </c>
      <c r="AK986" s="48">
        <v>85.714286804199219</v>
      </c>
      <c r="AL986" s="48">
        <v>31.25</v>
      </c>
      <c r="AM986" s="48">
        <v>0</v>
      </c>
      <c r="AN986" s="48"/>
      <c r="AO986" s="48">
        <v>60.700489044189453</v>
      </c>
      <c r="AP986" s="48">
        <v>76.770530700683594</v>
      </c>
      <c r="AQ986" s="48">
        <v>78.462944030761719</v>
      </c>
      <c r="AR986" s="48">
        <v>64.215721130371094</v>
      </c>
      <c r="AS986" s="48">
        <v>57.352710723876953</v>
      </c>
      <c r="AT986" s="48">
        <v>73.333328247070313</v>
      </c>
      <c r="AU986" s="48">
        <v>100</v>
      </c>
      <c r="AV986" s="48">
        <v>41</v>
      </c>
      <c r="AW986" s="48">
        <v>81.411109924316406</v>
      </c>
      <c r="AX986" s="48">
        <v>94.453102111816406</v>
      </c>
      <c r="AY986" s="48">
        <v>66.887413024902344</v>
      </c>
      <c r="AZ986" s="48">
        <v>65.873016357421875</v>
      </c>
      <c r="BA986" s="48">
        <v>70.737861633300781</v>
      </c>
      <c r="BB986" s="48">
        <v>84.371299743652344</v>
      </c>
      <c r="BC986" s="48">
        <v>61.976707458496094</v>
      </c>
      <c r="BD986" s="48">
        <v>65.232490539550781</v>
      </c>
      <c r="BE986" s="48">
        <v>95</v>
      </c>
      <c r="BF986" s="48">
        <v>81.849761962890625</v>
      </c>
      <c r="BG986" s="48">
        <v>77.528091430664063</v>
      </c>
      <c r="BH986" s="48">
        <v>56.835983276367188</v>
      </c>
      <c r="BI986" s="48">
        <v>75.290000915527344</v>
      </c>
      <c r="BJ986" s="48">
        <v>80.086502075195313</v>
      </c>
      <c r="BK986" s="48">
        <v>72.822341918945313</v>
      </c>
      <c r="BL986" s="48">
        <v>86.149642944335938</v>
      </c>
      <c r="BM986" s="48">
        <v>94</v>
      </c>
      <c r="BN986" s="48">
        <v>55.669998168945313</v>
      </c>
    </row>
    <row r="987" spans="1:66" x14ac:dyDescent="0.35">
      <c r="A987" s="29" t="s">
        <v>139</v>
      </c>
      <c r="B987" s="29" t="s">
        <v>75</v>
      </c>
      <c r="C987" s="29" t="s">
        <v>188</v>
      </c>
      <c r="D987" s="53">
        <v>2021</v>
      </c>
      <c r="E987" s="29" t="s">
        <v>195</v>
      </c>
      <c r="F987" s="30">
        <v>68.295997619628906</v>
      </c>
      <c r="G987" s="31">
        <v>64.330451965332031</v>
      </c>
      <c r="H987" s="31">
        <v>56.323051452636719</v>
      </c>
      <c r="I987" s="31">
        <v>77.6285400390625</v>
      </c>
      <c r="J987" s="31">
        <v>77.349349975585938</v>
      </c>
      <c r="K987" s="49">
        <v>81.300003051757813</v>
      </c>
      <c r="L987" s="49">
        <v>59.771205902099609</v>
      </c>
      <c r="M987" s="49">
        <v>63.840084075927734</v>
      </c>
      <c r="N987" s="49">
        <v>46.205356597900391</v>
      </c>
      <c r="O987" s="49">
        <v>53.280712127685547</v>
      </c>
      <c r="P987" s="49">
        <v>49.3516845703125</v>
      </c>
      <c r="Q987" s="49">
        <v>86.666664123535156</v>
      </c>
      <c r="R987" s="49">
        <v>41</v>
      </c>
      <c r="S987" s="49">
        <v>82.0111083984375</v>
      </c>
      <c r="T987" s="49">
        <v>74.594390869140625</v>
      </c>
      <c r="U987" s="49">
        <v>78.471405029296875</v>
      </c>
      <c r="V987" s="49">
        <v>73.843376159667969</v>
      </c>
      <c r="W987" s="49">
        <v>91.694992065429688</v>
      </c>
      <c r="X987" s="49">
        <v>55.669998168945313</v>
      </c>
      <c r="Y987" s="48">
        <v>85</v>
      </c>
      <c r="Z987" s="48">
        <v>95</v>
      </c>
      <c r="AA987" s="48">
        <v>87</v>
      </c>
      <c r="AB987" s="48">
        <v>0</v>
      </c>
      <c r="AC987" s="48">
        <v>39.365749359130859</v>
      </c>
      <c r="AD987" s="48">
        <v>56.380886077880859</v>
      </c>
      <c r="AE987" s="48">
        <v>83.566978454589844</v>
      </c>
      <c r="AF987" s="48">
        <v>98.346603393554688</v>
      </c>
      <c r="AG987" s="48">
        <v>62.225013732910156</v>
      </c>
      <c r="AH987" s="48">
        <v>49.503498077392578</v>
      </c>
      <c r="AI987" s="48">
        <v>8.1755228042602539</v>
      </c>
      <c r="AJ987" s="48">
        <v>56.25</v>
      </c>
      <c r="AK987" s="48">
        <v>85.714286804199219</v>
      </c>
      <c r="AL987" s="48">
        <v>31.25</v>
      </c>
      <c r="AM987" s="48">
        <v>0</v>
      </c>
      <c r="AN987" s="48">
        <v>0</v>
      </c>
      <c r="AO987" s="48">
        <v>39.015293121337891</v>
      </c>
      <c r="AP987" s="48">
        <v>52.916824340820313</v>
      </c>
      <c r="AQ987" s="48">
        <v>56.777740478515625</v>
      </c>
      <c r="AR987" s="48">
        <v>64.412986755371094</v>
      </c>
      <c r="AS987" s="48">
        <v>49.3516845703125</v>
      </c>
      <c r="AT987" s="48">
        <v>73.333328247070313</v>
      </c>
      <c r="AU987" s="48">
        <v>100</v>
      </c>
      <c r="AV987" s="48">
        <v>41</v>
      </c>
      <c r="AW987" s="48">
        <v>82.0111083984375</v>
      </c>
      <c r="AX987" s="48">
        <v>94.497932434082031</v>
      </c>
      <c r="AY987" s="48">
        <v>66.825897216796875</v>
      </c>
      <c r="AZ987" s="48">
        <v>66.315879821777344</v>
      </c>
      <c r="BA987" s="48">
        <v>70.737861633300781</v>
      </c>
      <c r="BB987" s="48">
        <v>84.371299743652344</v>
      </c>
      <c r="BC987" s="48">
        <v>61.976707458496094</v>
      </c>
      <c r="BD987" s="48">
        <v>65.232490539550781</v>
      </c>
      <c r="BE987" s="48">
        <v>95</v>
      </c>
      <c r="BF987" s="48">
        <v>81.849761962890625</v>
      </c>
      <c r="BG987" s="48">
        <v>77.528091430664063</v>
      </c>
      <c r="BH987" s="48">
        <v>56.992786407470703</v>
      </c>
      <c r="BI987" s="48">
        <v>75.290000915527344</v>
      </c>
      <c r="BJ987" s="48">
        <v>82.466201782226563</v>
      </c>
      <c r="BK987" s="48">
        <v>75.489852905273438</v>
      </c>
      <c r="BL987" s="48">
        <v>87.889976501464844</v>
      </c>
      <c r="BM987" s="48">
        <v>95.5</v>
      </c>
      <c r="BN987" s="48">
        <v>55.669998168945313</v>
      </c>
    </row>
    <row r="988" spans="1:66" x14ac:dyDescent="0.35">
      <c r="A988" s="29" t="s">
        <v>140</v>
      </c>
      <c r="B988" s="29" t="s">
        <v>29</v>
      </c>
      <c r="C988" s="29" t="s">
        <v>191</v>
      </c>
      <c r="D988" s="53">
        <v>2014</v>
      </c>
      <c r="E988" s="29" t="s">
        <v>183</v>
      </c>
      <c r="F988" s="30">
        <v>53.965843200683594</v>
      </c>
      <c r="G988" s="31">
        <v>52.829532623291016</v>
      </c>
      <c r="H988" s="31">
        <v>47.350692749023438</v>
      </c>
      <c r="I988" s="31">
        <v>74.845657348632813</v>
      </c>
      <c r="J988" s="31">
        <v>45.300853729248047</v>
      </c>
      <c r="K988" s="49">
        <v>75.899993896484375</v>
      </c>
      <c r="L988" s="49">
        <v>3.2350401878356934</v>
      </c>
      <c r="M988" s="49">
        <v>51.070114135742188</v>
      </c>
      <c r="N988" s="49">
        <v>94.375</v>
      </c>
      <c r="O988" s="49">
        <v>24.483039855957031</v>
      </c>
      <c r="P988" s="49">
        <v>35.908153533935547</v>
      </c>
      <c r="Q988" s="49">
        <v>96.666671752929688</v>
      </c>
      <c r="R988" s="49">
        <v>49.5</v>
      </c>
      <c r="S988" s="49">
        <v>65.766670227050781</v>
      </c>
      <c r="T988" s="49">
        <v>60.506317138671875</v>
      </c>
      <c r="U988" s="49">
        <v>93.724494934082031</v>
      </c>
      <c r="V988" s="49">
        <v>39.631179809570313</v>
      </c>
      <c r="W988" s="49">
        <v>55.970954895019531</v>
      </c>
      <c r="X988" s="49">
        <v>35.299999237060547</v>
      </c>
      <c r="Y988" s="48">
        <v>99</v>
      </c>
      <c r="Z988" s="48">
        <v>92</v>
      </c>
      <c r="AA988" s="48">
        <v>48.25</v>
      </c>
      <c r="AB988" s="48"/>
      <c r="AC988" s="48">
        <v>5.6973838806152344</v>
      </c>
      <c r="AD988" s="48">
        <v>4.0077371597290039</v>
      </c>
      <c r="AE988" s="48">
        <v>0</v>
      </c>
      <c r="AF988" s="48">
        <v>89.692138671875</v>
      </c>
      <c r="AG988" s="48">
        <v>36.345855712890625</v>
      </c>
      <c r="AH988" s="48">
        <v>43.291263580322266</v>
      </c>
      <c r="AI988" s="48">
        <v>2.7133493423461914</v>
      </c>
      <c r="AJ988" s="48">
        <v>87.5</v>
      </c>
      <c r="AK988" s="48">
        <v>100</v>
      </c>
      <c r="AL988" s="48">
        <v>100</v>
      </c>
      <c r="AM988" s="48"/>
      <c r="AN988" s="48"/>
      <c r="AO988" s="48">
        <v>16.721981048583984</v>
      </c>
      <c r="AP988" s="48">
        <v>21.66473388671875</v>
      </c>
      <c r="AQ988" s="48">
        <v>28.786123275756836</v>
      </c>
      <c r="AR988" s="48">
        <v>30.75932502746582</v>
      </c>
      <c r="AS988" s="48">
        <v>35.908153533935547</v>
      </c>
      <c r="AT988" s="48">
        <v>93.333335876464844</v>
      </c>
      <c r="AU988" s="48">
        <v>100</v>
      </c>
      <c r="AV988" s="48">
        <v>49.5</v>
      </c>
      <c r="AW988" s="48">
        <v>65.766670227050781</v>
      </c>
      <c r="AX988" s="48">
        <v>96.398002624511719</v>
      </c>
      <c r="AY988" s="48">
        <v>50.993377685546875</v>
      </c>
      <c r="AZ988" s="48">
        <v>61.111114501953125</v>
      </c>
      <c r="BA988" s="48">
        <v>33.522781372070313</v>
      </c>
      <c r="BB988" s="48">
        <v>100</v>
      </c>
      <c r="BC988" s="48">
        <v>100</v>
      </c>
      <c r="BD988" s="48">
        <v>67.269577026367188</v>
      </c>
      <c r="BE988" s="48">
        <v>78.75</v>
      </c>
      <c r="BF988" s="48">
        <v>100</v>
      </c>
      <c r="BG988" s="48">
        <v>97.075111389160156</v>
      </c>
      <c r="BH988" s="48">
        <v>37.239654541015625</v>
      </c>
      <c r="BI988" s="48">
        <v>48.030998229980469</v>
      </c>
      <c r="BJ988" s="48">
        <v>27.209264755249023</v>
      </c>
      <c r="BK988" s="48">
        <v>48.047565460205078</v>
      </c>
      <c r="BL988" s="48">
        <v>51.06817626953125</v>
      </c>
      <c r="BM988" s="48">
        <v>60.873733520507813</v>
      </c>
      <c r="BN988" s="48">
        <v>35.299999237060547</v>
      </c>
    </row>
    <row r="989" spans="1:66" x14ac:dyDescent="0.35">
      <c r="A989" s="29" t="s">
        <v>140</v>
      </c>
      <c r="B989" s="29" t="s">
        <v>29</v>
      </c>
      <c r="C989" s="29" t="s">
        <v>191</v>
      </c>
      <c r="D989" s="53">
        <v>2015</v>
      </c>
      <c r="E989" s="29" t="s">
        <v>183</v>
      </c>
      <c r="F989" s="30">
        <v>57.173069000244141</v>
      </c>
      <c r="G989" s="31">
        <v>55.744380950927734</v>
      </c>
      <c r="H989" s="31">
        <v>51.541194915771484</v>
      </c>
      <c r="I989" s="31">
        <v>75.610008239746094</v>
      </c>
      <c r="J989" s="31">
        <v>49.184852600097656</v>
      </c>
      <c r="K989" s="49">
        <v>83.916000366210938</v>
      </c>
      <c r="L989" s="49">
        <v>4.3188180923461914</v>
      </c>
      <c r="M989" s="49">
        <v>51.994674682617188</v>
      </c>
      <c r="N989" s="49">
        <v>94.375</v>
      </c>
      <c r="O989" s="49">
        <v>33.003410339355469</v>
      </c>
      <c r="P989" s="49">
        <v>44.022796630859375</v>
      </c>
      <c r="Q989" s="49">
        <v>96.666671752929688</v>
      </c>
      <c r="R989" s="49">
        <v>45.5</v>
      </c>
      <c r="S989" s="49">
        <v>67.24444580078125</v>
      </c>
      <c r="T989" s="49">
        <v>61.619384765625</v>
      </c>
      <c r="U989" s="49">
        <v>93.783416748046875</v>
      </c>
      <c r="V989" s="49">
        <v>44.353919982910156</v>
      </c>
      <c r="W989" s="49">
        <v>56.941543579101563</v>
      </c>
      <c r="X989" s="49">
        <v>43.333332061767578</v>
      </c>
      <c r="Y989" s="48">
        <v>99</v>
      </c>
      <c r="Z989" s="48">
        <v>93</v>
      </c>
      <c r="AA989" s="48">
        <v>67.290000915527344</v>
      </c>
      <c r="AB989" s="48"/>
      <c r="AC989" s="48">
        <v>7.1296000480651855</v>
      </c>
      <c r="AD989" s="48">
        <v>5.8268537521362305</v>
      </c>
      <c r="AE989" s="48">
        <v>0</v>
      </c>
      <c r="AF989" s="48">
        <v>89.080001831054688</v>
      </c>
      <c r="AG989" s="48">
        <v>38.380256652832031</v>
      </c>
      <c r="AH989" s="48">
        <v>44.965045928955078</v>
      </c>
      <c r="AI989" s="48">
        <v>2.670832633972168</v>
      </c>
      <c r="AJ989" s="48">
        <v>87.5</v>
      </c>
      <c r="AK989" s="48">
        <v>100</v>
      </c>
      <c r="AL989" s="48">
        <v>100</v>
      </c>
      <c r="AM989" s="48"/>
      <c r="AN989" s="48"/>
      <c r="AO989" s="48">
        <v>24.836618423461914</v>
      </c>
      <c r="AP989" s="48">
        <v>30.590835571289063</v>
      </c>
      <c r="AQ989" s="48">
        <v>36.9007568359375</v>
      </c>
      <c r="AR989" s="48">
        <v>39.6854248046875</v>
      </c>
      <c r="AS989" s="48">
        <v>44.022796630859375</v>
      </c>
      <c r="AT989" s="48">
        <v>93.333335876464844</v>
      </c>
      <c r="AU989" s="48">
        <v>100</v>
      </c>
      <c r="AV989" s="48">
        <v>45.5</v>
      </c>
      <c r="AW989" s="48">
        <v>67.24444580078125</v>
      </c>
      <c r="AX989" s="48">
        <v>97.290275573730469</v>
      </c>
      <c r="AY989" s="48">
        <v>51.655624389648438</v>
      </c>
      <c r="AZ989" s="48">
        <v>61.904758453369141</v>
      </c>
      <c r="BA989" s="48">
        <v>35.626888275146484</v>
      </c>
      <c r="BB989" s="48">
        <v>100</v>
      </c>
      <c r="BC989" s="48">
        <v>100</v>
      </c>
      <c r="BD989" s="48">
        <v>67.85882568359375</v>
      </c>
      <c r="BE989" s="48">
        <v>78.75</v>
      </c>
      <c r="BF989" s="48">
        <v>100</v>
      </c>
      <c r="BG989" s="48">
        <v>97.075111389160156</v>
      </c>
      <c r="BH989" s="48">
        <v>39.663181304931641</v>
      </c>
      <c r="BI989" s="48">
        <v>57.349002838134766</v>
      </c>
      <c r="BJ989" s="48">
        <v>34.315601348876953</v>
      </c>
      <c r="BK989" s="48">
        <v>48.856006622314453</v>
      </c>
      <c r="BL989" s="48">
        <v>51.128036499023438</v>
      </c>
      <c r="BM989" s="48">
        <v>62.755046844482422</v>
      </c>
      <c r="BN989" s="48">
        <v>43.333332061767578</v>
      </c>
    </row>
    <row r="990" spans="1:66" x14ac:dyDescent="0.35">
      <c r="A990" s="29" t="s">
        <v>140</v>
      </c>
      <c r="B990" s="29" t="s">
        <v>29</v>
      </c>
      <c r="C990" s="29" t="s">
        <v>191</v>
      </c>
      <c r="D990" s="53">
        <v>2016</v>
      </c>
      <c r="E990" s="29" t="s">
        <v>183</v>
      </c>
      <c r="F990" s="30">
        <v>59.601673126220703</v>
      </c>
      <c r="G990" s="31">
        <v>59.734355926513672</v>
      </c>
      <c r="H990" s="31">
        <v>52.010704040527344</v>
      </c>
      <c r="I990" s="31">
        <v>76.542251586914063</v>
      </c>
      <c r="J990" s="31">
        <v>53.065940856933594</v>
      </c>
      <c r="K990" s="49">
        <v>89</v>
      </c>
      <c r="L990" s="49">
        <v>10.708172798156738</v>
      </c>
      <c r="M990" s="49">
        <v>54.734519958496094</v>
      </c>
      <c r="N990" s="49">
        <v>94.375</v>
      </c>
      <c r="O990" s="49">
        <v>41.672111511230469</v>
      </c>
      <c r="P990" s="49">
        <v>36.919116973876953</v>
      </c>
      <c r="Q990" s="49">
        <v>96.666671752929688</v>
      </c>
      <c r="R990" s="49">
        <v>45.5</v>
      </c>
      <c r="S990" s="49">
        <v>68.900001525878906</v>
      </c>
      <c r="T990" s="49">
        <v>62.193813323974609</v>
      </c>
      <c r="U990" s="49">
        <v>94.711814880371094</v>
      </c>
      <c r="V990" s="49">
        <v>49.200065612792969</v>
      </c>
      <c r="W990" s="49">
        <v>57.781448364257813</v>
      </c>
      <c r="X990" s="49">
        <v>51.366661071777344</v>
      </c>
      <c r="Y990" s="48">
        <v>99</v>
      </c>
      <c r="Z990" s="48">
        <v>93</v>
      </c>
      <c r="AA990" s="48">
        <v>80</v>
      </c>
      <c r="AB990" s="48"/>
      <c r="AC990" s="48">
        <v>10.331644058227539</v>
      </c>
      <c r="AD990" s="48">
        <v>9.4429731369018555</v>
      </c>
      <c r="AE990" s="48">
        <v>12.34990119934082</v>
      </c>
      <c r="AF990" s="48">
        <v>92.046371459960938</v>
      </c>
      <c r="AG990" s="48">
        <v>43.491889953613281</v>
      </c>
      <c r="AH990" s="48">
        <v>46.033172607421875</v>
      </c>
      <c r="AI990" s="48">
        <v>2.6308822631835938</v>
      </c>
      <c r="AJ990" s="48">
        <v>87.5</v>
      </c>
      <c r="AK990" s="48">
        <v>100</v>
      </c>
      <c r="AL990" s="48">
        <v>100</v>
      </c>
      <c r="AM990" s="48"/>
      <c r="AN990" s="48"/>
      <c r="AO990" s="48">
        <v>33.092525482177734</v>
      </c>
      <c r="AP990" s="48">
        <v>39.672332763671875</v>
      </c>
      <c r="AQ990" s="48">
        <v>45.156665802001953</v>
      </c>
      <c r="AR990" s="48">
        <v>48.766918182373047</v>
      </c>
      <c r="AS990" s="48">
        <v>36.919116973876953</v>
      </c>
      <c r="AT990" s="48">
        <v>93.333335876464844</v>
      </c>
      <c r="AU990" s="48">
        <v>100</v>
      </c>
      <c r="AV990" s="48">
        <v>45.5</v>
      </c>
      <c r="AW990" s="48">
        <v>68.900001525878906</v>
      </c>
      <c r="AX990" s="48">
        <v>98.182548522949219</v>
      </c>
      <c r="AY990" s="48">
        <v>52.317882537841797</v>
      </c>
      <c r="AZ990" s="48">
        <v>62.698410034179688</v>
      </c>
      <c r="BA990" s="48">
        <v>35.576412200927734</v>
      </c>
      <c r="BB990" s="48">
        <v>100</v>
      </c>
      <c r="BC990" s="48">
        <v>100</v>
      </c>
      <c r="BD990" s="48">
        <v>68.368118286132813</v>
      </c>
      <c r="BE990" s="48">
        <v>78.75</v>
      </c>
      <c r="BF990" s="48">
        <v>100</v>
      </c>
      <c r="BG990" s="48">
        <v>100</v>
      </c>
      <c r="BH990" s="48">
        <v>39.947967529296875</v>
      </c>
      <c r="BI990" s="48">
        <v>66.666999816894531</v>
      </c>
      <c r="BJ990" s="48">
        <v>44.520114898681641</v>
      </c>
      <c r="BK990" s="48">
        <v>48.403461456298828</v>
      </c>
      <c r="BL990" s="48">
        <v>51.972442626953125</v>
      </c>
      <c r="BM990" s="48">
        <v>63.5904541015625</v>
      </c>
      <c r="BN990" s="48">
        <v>51.366661071777344</v>
      </c>
    </row>
    <row r="991" spans="1:66" x14ac:dyDescent="0.35">
      <c r="A991" s="29" t="s">
        <v>140</v>
      </c>
      <c r="B991" s="29" t="s">
        <v>29</v>
      </c>
      <c r="C991" s="29" t="s">
        <v>191</v>
      </c>
      <c r="D991" s="53">
        <v>2017</v>
      </c>
      <c r="E991" s="29" t="s">
        <v>183</v>
      </c>
      <c r="F991" s="30">
        <v>61.518947601318359</v>
      </c>
      <c r="G991" s="31">
        <v>64.384841918945313</v>
      </c>
      <c r="H991" s="31">
        <v>51.391983032226563</v>
      </c>
      <c r="I991" s="31">
        <v>76.559883117675781</v>
      </c>
      <c r="J991" s="31">
        <v>56.539909362792969</v>
      </c>
      <c r="K991" s="49">
        <v>89</v>
      </c>
      <c r="L991" s="49">
        <v>24.664951324462891</v>
      </c>
      <c r="M991" s="49">
        <v>57.051792144775391</v>
      </c>
      <c r="N991" s="49">
        <v>94.375</v>
      </c>
      <c r="O991" s="49">
        <v>34.980110168457031</v>
      </c>
      <c r="P991" s="49">
        <v>41.548721313476563</v>
      </c>
      <c r="Q991" s="49">
        <v>96.666671752929688</v>
      </c>
      <c r="R991" s="49">
        <v>45.5</v>
      </c>
      <c r="S991" s="49">
        <v>70</v>
      </c>
      <c r="T991" s="49">
        <v>61.8966064453125</v>
      </c>
      <c r="U991" s="49">
        <v>94.503097534179688</v>
      </c>
      <c r="V991" s="49">
        <v>53.828681945800781</v>
      </c>
      <c r="W991" s="49">
        <v>57.821094512939453</v>
      </c>
      <c r="X991" s="49">
        <v>59.399997711181641</v>
      </c>
      <c r="Y991" s="48">
        <v>99</v>
      </c>
      <c r="Z991" s="48">
        <v>93</v>
      </c>
      <c r="AA991" s="48">
        <v>80</v>
      </c>
      <c r="AB991" s="48"/>
      <c r="AC991" s="48">
        <v>12.975231170654297</v>
      </c>
      <c r="AD991" s="48">
        <v>12.458284378051758</v>
      </c>
      <c r="AE991" s="48">
        <v>48.56134033203125</v>
      </c>
      <c r="AF991" s="48">
        <v>93</v>
      </c>
      <c r="AG991" s="48">
        <v>49.480587005615234</v>
      </c>
      <c r="AH991" s="48">
        <v>46.827671051025391</v>
      </c>
      <c r="AI991" s="48">
        <v>2.5931320190429688</v>
      </c>
      <c r="AJ991" s="48">
        <v>87.5</v>
      </c>
      <c r="AK991" s="48">
        <v>100</v>
      </c>
      <c r="AL991" s="48">
        <v>100</v>
      </c>
      <c r="AM991" s="48"/>
      <c r="AN991" s="48"/>
      <c r="AO991" s="48">
        <v>26.719188690185547</v>
      </c>
      <c r="AP991" s="48">
        <v>32.661666870117188</v>
      </c>
      <c r="AQ991" s="48">
        <v>38.783332824707031</v>
      </c>
      <c r="AR991" s="48">
        <v>41.756256103515625</v>
      </c>
      <c r="AS991" s="48">
        <v>41.548721313476563</v>
      </c>
      <c r="AT991" s="48">
        <v>93.333335876464844</v>
      </c>
      <c r="AU991" s="48">
        <v>100</v>
      </c>
      <c r="AV991" s="48">
        <v>45.5</v>
      </c>
      <c r="AW991" s="48">
        <v>70</v>
      </c>
      <c r="AX991" s="48">
        <v>97.706451416015625</v>
      </c>
      <c r="AY991" s="48">
        <v>51.655624389648438</v>
      </c>
      <c r="AZ991" s="48">
        <v>62.698410034179688</v>
      </c>
      <c r="BA991" s="48">
        <v>35.525936126708984</v>
      </c>
      <c r="BB991" s="48">
        <v>100</v>
      </c>
      <c r="BC991" s="48">
        <v>100</v>
      </c>
      <c r="BD991" s="48">
        <v>66.280975341796875</v>
      </c>
      <c r="BE991" s="48">
        <v>78.75</v>
      </c>
      <c r="BF991" s="48">
        <v>100</v>
      </c>
      <c r="BG991" s="48">
        <v>100</v>
      </c>
      <c r="BH991" s="48">
        <v>40.047470092773438</v>
      </c>
      <c r="BI991" s="48">
        <v>77.428504943847656</v>
      </c>
      <c r="BJ991" s="48">
        <v>50.382240295410156</v>
      </c>
      <c r="BK991" s="48">
        <v>50.729389190673828</v>
      </c>
      <c r="BL991" s="48">
        <v>52.569507598876953</v>
      </c>
      <c r="BM991" s="48">
        <v>63.072681427001953</v>
      </c>
      <c r="BN991" s="48">
        <v>59.399997711181641</v>
      </c>
    </row>
    <row r="992" spans="1:66" x14ac:dyDescent="0.35">
      <c r="A992" s="29" t="s">
        <v>140</v>
      </c>
      <c r="B992" s="29" t="s">
        <v>29</v>
      </c>
      <c r="C992" s="29" t="s">
        <v>191</v>
      </c>
      <c r="D992" s="53">
        <v>2018</v>
      </c>
      <c r="E992" s="29" t="s">
        <v>183</v>
      </c>
      <c r="F992" s="30">
        <v>63.176788330078125</v>
      </c>
      <c r="G992" s="31">
        <v>67.080345153808594</v>
      </c>
      <c r="H992" s="31">
        <v>53.265106201171875</v>
      </c>
      <c r="I992" s="31">
        <v>74.902763366699219</v>
      </c>
      <c r="J992" s="31">
        <v>59.524246215820313</v>
      </c>
      <c r="K992" s="49">
        <v>89</v>
      </c>
      <c r="L992" s="49">
        <v>29.401962280273438</v>
      </c>
      <c r="M992" s="49">
        <v>57.798789978027344</v>
      </c>
      <c r="N992" s="49">
        <v>100</v>
      </c>
      <c r="O992" s="49">
        <v>42.670917510986328</v>
      </c>
      <c r="P992" s="49">
        <v>40.101650238037109</v>
      </c>
      <c r="Q992" s="49">
        <v>96.666671752929688</v>
      </c>
      <c r="R992" s="49">
        <v>45.5</v>
      </c>
      <c r="S992" s="49">
        <v>71.088882446289063</v>
      </c>
      <c r="T992" s="49">
        <v>61.963375091552734</v>
      </c>
      <c r="U992" s="49">
        <v>89.74908447265625</v>
      </c>
      <c r="V992" s="49">
        <v>58.945716857910156</v>
      </c>
      <c r="W992" s="49">
        <v>57.714893341064453</v>
      </c>
      <c r="X992" s="49">
        <v>64.300003051757813</v>
      </c>
      <c r="Y992" s="48">
        <v>99</v>
      </c>
      <c r="Z992" s="48">
        <v>93</v>
      </c>
      <c r="AA992" s="48">
        <v>80</v>
      </c>
      <c r="AB992" s="48"/>
      <c r="AC992" s="48">
        <v>15.650850296020508</v>
      </c>
      <c r="AD992" s="48">
        <v>15.375195503234863</v>
      </c>
      <c r="AE992" s="48">
        <v>57.179843902587891</v>
      </c>
      <c r="AF992" s="48">
        <v>94.432754516601563</v>
      </c>
      <c r="AG992" s="48">
        <v>49.909896850585938</v>
      </c>
      <c r="AH992" s="48">
        <v>47.467586517333984</v>
      </c>
      <c r="AI992" s="48">
        <v>2.5571842193603516</v>
      </c>
      <c r="AJ992" s="48">
        <v>100</v>
      </c>
      <c r="AK992" s="48">
        <v>100</v>
      </c>
      <c r="AL992" s="48">
        <v>100</v>
      </c>
      <c r="AM992" s="48"/>
      <c r="AN992" s="48"/>
      <c r="AO992" s="48">
        <v>44.450881958007813</v>
      </c>
      <c r="AP992" s="48">
        <v>40.369148254394531</v>
      </c>
      <c r="AQ992" s="48">
        <v>45.790134429931641</v>
      </c>
      <c r="AR992" s="48">
        <v>40.073509216308594</v>
      </c>
      <c r="AS992" s="48">
        <v>40.101650238037109</v>
      </c>
      <c r="AT992" s="48">
        <v>93.333335876464844</v>
      </c>
      <c r="AU992" s="48">
        <v>100</v>
      </c>
      <c r="AV992" s="48">
        <v>45.5</v>
      </c>
      <c r="AW992" s="48">
        <v>71.088882446289063</v>
      </c>
      <c r="AX992" s="48">
        <v>97.230361938476563</v>
      </c>
      <c r="AY992" s="48">
        <v>51.655624389648438</v>
      </c>
      <c r="AZ992" s="48">
        <v>63.492057800292969</v>
      </c>
      <c r="BA992" s="48">
        <v>35.475460052490234</v>
      </c>
      <c r="BB992" s="48">
        <v>100</v>
      </c>
      <c r="BC992" s="48">
        <v>100</v>
      </c>
      <c r="BD992" s="48">
        <v>63.499252319335938</v>
      </c>
      <c r="BE992" s="48">
        <v>78.75</v>
      </c>
      <c r="BF992" s="48">
        <v>100</v>
      </c>
      <c r="BG992" s="48">
        <v>85.080543518066406</v>
      </c>
      <c r="BH992" s="48">
        <v>40.680866241455078</v>
      </c>
      <c r="BI992" s="48">
        <v>88.19000244140625</v>
      </c>
      <c r="BJ992" s="48">
        <v>57.69732666015625</v>
      </c>
      <c r="BK992" s="48">
        <v>52.874481201171875</v>
      </c>
      <c r="BL992" s="48">
        <v>53.184173583984375</v>
      </c>
      <c r="BM992" s="48">
        <v>62.245613098144531</v>
      </c>
      <c r="BN992" s="48">
        <v>64.300003051757813</v>
      </c>
    </row>
    <row r="993" spans="1:66" x14ac:dyDescent="0.35">
      <c r="A993" s="29" t="s">
        <v>140</v>
      </c>
      <c r="B993" s="29" t="s">
        <v>29</v>
      </c>
      <c r="C993" s="29" t="s">
        <v>191</v>
      </c>
      <c r="D993" s="53">
        <v>2019</v>
      </c>
      <c r="E993" s="29" t="s">
        <v>183</v>
      </c>
      <c r="F993" s="30">
        <v>63.280261993408203</v>
      </c>
      <c r="G993" s="31">
        <v>65.004714965820313</v>
      </c>
      <c r="H993" s="31">
        <v>53.229915618896484</v>
      </c>
      <c r="I993" s="31">
        <v>76.911087036132813</v>
      </c>
      <c r="J993" s="31">
        <v>60.25372314453125</v>
      </c>
      <c r="K993" s="49">
        <v>79.099998474121094</v>
      </c>
      <c r="L993" s="49">
        <v>33.198829650878906</v>
      </c>
      <c r="M993" s="49">
        <v>58.5753173828125</v>
      </c>
      <c r="N993" s="49">
        <v>98</v>
      </c>
      <c r="O993" s="49">
        <v>43.161773681640625</v>
      </c>
      <c r="P993" s="49">
        <v>41.660167694091797</v>
      </c>
      <c r="Q993" s="49">
        <v>96.666671752929688</v>
      </c>
      <c r="R993" s="49">
        <v>42.25</v>
      </c>
      <c r="S993" s="49">
        <v>72.177780151367188</v>
      </c>
      <c r="T993" s="49">
        <v>61.844352722167969</v>
      </c>
      <c r="U993" s="49">
        <v>94.344459533691406</v>
      </c>
      <c r="V993" s="49">
        <v>60.733898162841797</v>
      </c>
      <c r="W993" s="49">
        <v>57.750408172607422</v>
      </c>
      <c r="X993" s="49">
        <v>64.300003051757813</v>
      </c>
      <c r="Y993" s="48">
        <v>99</v>
      </c>
      <c r="Z993" s="48">
        <v>93</v>
      </c>
      <c r="AA993" s="48">
        <v>80</v>
      </c>
      <c r="AB993" s="48">
        <v>0</v>
      </c>
      <c r="AC993" s="48">
        <v>18.277772903442383</v>
      </c>
      <c r="AD993" s="48">
        <v>18.474555969238281</v>
      </c>
      <c r="AE993" s="48">
        <v>62.844161987304688</v>
      </c>
      <c r="AF993" s="48">
        <v>95.628623962402344</v>
      </c>
      <c r="AG993" s="48">
        <v>51.314006805419922</v>
      </c>
      <c r="AH993" s="48">
        <v>47.467586517333984</v>
      </c>
      <c r="AI993" s="48">
        <v>2.5225286483764648</v>
      </c>
      <c r="AJ993" s="48">
        <v>100</v>
      </c>
      <c r="AK993" s="48">
        <v>100</v>
      </c>
      <c r="AL993" s="48">
        <v>100</v>
      </c>
      <c r="AM993" s="48">
        <v>80</v>
      </c>
      <c r="AN993" s="48"/>
      <c r="AO993" s="48">
        <v>27.186527252197266</v>
      </c>
      <c r="AP993" s="48">
        <v>39.905181884765625</v>
      </c>
      <c r="AQ993" s="48">
        <v>45.502567291259766</v>
      </c>
      <c r="AR993" s="48">
        <v>60.052825927734375</v>
      </c>
      <c r="AS993" s="48">
        <v>41.660167694091797</v>
      </c>
      <c r="AT993" s="48">
        <v>93.333335876464844</v>
      </c>
      <c r="AU993" s="48">
        <v>100</v>
      </c>
      <c r="AV993" s="48">
        <v>42.25</v>
      </c>
      <c r="AW993" s="48">
        <v>72.177780151367188</v>
      </c>
      <c r="AX993" s="48">
        <v>96.754264831542969</v>
      </c>
      <c r="AY993" s="48">
        <v>51.655624389648438</v>
      </c>
      <c r="AZ993" s="48">
        <v>63.492057800292969</v>
      </c>
      <c r="BA993" s="48">
        <v>35.475460052490234</v>
      </c>
      <c r="BB993" s="48">
        <v>100</v>
      </c>
      <c r="BC993" s="48">
        <v>100</v>
      </c>
      <c r="BD993" s="48">
        <v>64.694602966308594</v>
      </c>
      <c r="BE993" s="48">
        <v>78.75</v>
      </c>
      <c r="BF993" s="48">
        <v>100</v>
      </c>
      <c r="BG993" s="48">
        <v>100</v>
      </c>
      <c r="BH993" s="48">
        <v>40.707324981689453</v>
      </c>
      <c r="BI993" s="48">
        <v>80.56500244140625</v>
      </c>
      <c r="BJ993" s="48">
        <v>66.095291137695313</v>
      </c>
      <c r="BK993" s="48">
        <v>55.502819061279297</v>
      </c>
      <c r="BL993" s="48">
        <v>54.295303344726563</v>
      </c>
      <c r="BM993" s="48">
        <v>61.205513000488281</v>
      </c>
      <c r="BN993" s="48">
        <v>64.300003051757813</v>
      </c>
    </row>
    <row r="994" spans="1:66" x14ac:dyDescent="0.35">
      <c r="A994" s="29" t="s">
        <v>140</v>
      </c>
      <c r="B994" s="29" t="s">
        <v>29</v>
      </c>
      <c r="C994" s="29" t="s">
        <v>191</v>
      </c>
      <c r="D994" s="53">
        <v>2020</v>
      </c>
      <c r="E994" s="29" t="s">
        <v>195</v>
      </c>
      <c r="F994" s="30">
        <v>66.180015563964844</v>
      </c>
      <c r="G994" s="31">
        <v>70.879203796386719</v>
      </c>
      <c r="H994" s="31">
        <v>54.854476928710938</v>
      </c>
      <c r="I994" s="31">
        <v>76.412208557128906</v>
      </c>
      <c r="J994" s="31">
        <v>64.567413330078125</v>
      </c>
      <c r="K994" s="49">
        <v>94.699996948242188</v>
      </c>
      <c r="L994" s="49">
        <v>37.151798248291016</v>
      </c>
      <c r="M994" s="49">
        <v>58.618328094482422</v>
      </c>
      <c r="N994" s="49">
        <v>98</v>
      </c>
      <c r="O994" s="49">
        <v>43.967441558837891</v>
      </c>
      <c r="P994" s="49">
        <v>46.269710540771484</v>
      </c>
      <c r="Q994" s="49">
        <v>96.666671752929688</v>
      </c>
      <c r="R994" s="49">
        <v>42.25</v>
      </c>
      <c r="S994" s="49">
        <v>72.666671752929688</v>
      </c>
      <c r="T994" s="49">
        <v>62.387580871582031</v>
      </c>
      <c r="U994" s="49">
        <v>92.309600830078125</v>
      </c>
      <c r="V994" s="49">
        <v>64.660293579101563</v>
      </c>
      <c r="W994" s="49">
        <v>58.258232116699219</v>
      </c>
      <c r="X994" s="49">
        <v>77</v>
      </c>
      <c r="Y994" s="48">
        <v>99</v>
      </c>
      <c r="Z994" s="48">
        <v>93</v>
      </c>
      <c r="AA994" s="48">
        <v>99</v>
      </c>
      <c r="AB994" s="48">
        <v>80</v>
      </c>
      <c r="AC994" s="48">
        <v>20.573959350585938</v>
      </c>
      <c r="AD994" s="48">
        <v>17.691198348999023</v>
      </c>
      <c r="AE994" s="48">
        <v>73.190238952636719</v>
      </c>
      <c r="AF994" s="48">
        <v>95.628623962402344</v>
      </c>
      <c r="AG994" s="48">
        <v>51.468605041503906</v>
      </c>
      <c r="AH994" s="48">
        <v>47.467586517333984</v>
      </c>
      <c r="AI994" s="48">
        <v>2.4888169765472412</v>
      </c>
      <c r="AJ994" s="48">
        <v>100</v>
      </c>
      <c r="AK994" s="48">
        <v>100</v>
      </c>
      <c r="AL994" s="48">
        <v>100</v>
      </c>
      <c r="AM994" s="48">
        <v>80</v>
      </c>
      <c r="AN994" s="48"/>
      <c r="AO994" s="48">
        <v>27.953832626342773</v>
      </c>
      <c r="AP994" s="48">
        <v>40.749214172363281</v>
      </c>
      <c r="AQ994" s="48">
        <v>46.269866943359375</v>
      </c>
      <c r="AR994" s="48">
        <v>60.896854400634766</v>
      </c>
      <c r="AS994" s="48">
        <v>46.269710540771484</v>
      </c>
      <c r="AT994" s="48">
        <v>93.333335876464844</v>
      </c>
      <c r="AU994" s="48">
        <v>100</v>
      </c>
      <c r="AV994" s="48">
        <v>42.25</v>
      </c>
      <c r="AW994" s="48">
        <v>72.666671752929688</v>
      </c>
      <c r="AX994" s="48">
        <v>96.278167724609375</v>
      </c>
      <c r="AY994" s="48">
        <v>54.304634094238281</v>
      </c>
      <c r="AZ994" s="48">
        <v>63.492057800292969</v>
      </c>
      <c r="BA994" s="48">
        <v>35.475460052490234</v>
      </c>
      <c r="BB994" s="48">
        <v>100</v>
      </c>
      <c r="BC994" s="48">
        <v>100</v>
      </c>
      <c r="BD994" s="48">
        <v>64.754127502441406</v>
      </c>
      <c r="BE994" s="48">
        <v>78.75</v>
      </c>
      <c r="BF994" s="48">
        <v>93.197280883789063</v>
      </c>
      <c r="BG994" s="48">
        <v>100</v>
      </c>
      <c r="BH994" s="48">
        <v>41.427871704101563</v>
      </c>
      <c r="BI994" s="48">
        <v>72.939994812011719</v>
      </c>
      <c r="BJ994" s="48">
        <v>80.162551879882813</v>
      </c>
      <c r="BK994" s="48">
        <v>59.12652587890625</v>
      </c>
      <c r="BL994" s="48">
        <v>55.788963317871094</v>
      </c>
      <c r="BM994" s="48">
        <v>60.727500915527344</v>
      </c>
      <c r="BN994" s="48">
        <v>77</v>
      </c>
    </row>
    <row r="995" spans="1:66" x14ac:dyDescent="0.35">
      <c r="A995" s="29" t="s">
        <v>140</v>
      </c>
      <c r="B995" s="29" t="s">
        <v>29</v>
      </c>
      <c r="C995" s="29" t="s">
        <v>191</v>
      </c>
      <c r="D995" s="53">
        <v>2021</v>
      </c>
      <c r="E995" s="29" t="s">
        <v>195</v>
      </c>
      <c r="F995" s="30">
        <v>65.858444213867188</v>
      </c>
      <c r="G995" s="31">
        <v>73.336051940917969</v>
      </c>
      <c r="H995" s="31">
        <v>50.991901397705078</v>
      </c>
      <c r="I995" s="31">
        <v>76.979896545410156</v>
      </c>
      <c r="J995" s="31">
        <v>65.350570678710938</v>
      </c>
      <c r="K995" s="49">
        <v>95.699996948242188</v>
      </c>
      <c r="L995" s="49">
        <v>47.676815032958984</v>
      </c>
      <c r="M995" s="49">
        <v>58.615039825439453</v>
      </c>
      <c r="N995" s="49">
        <v>93</v>
      </c>
      <c r="O995" s="49">
        <v>40.392066955566406</v>
      </c>
      <c r="P995" s="49">
        <v>36.969825744628906</v>
      </c>
      <c r="Q995" s="49">
        <v>96.666671752929688</v>
      </c>
      <c r="R995" s="49">
        <v>42.25</v>
      </c>
      <c r="S995" s="49">
        <v>73.4888916015625</v>
      </c>
      <c r="T995" s="49">
        <v>62.387580871582031</v>
      </c>
      <c r="U995" s="49">
        <v>93.317710876464844</v>
      </c>
      <c r="V995" s="49">
        <v>66.263923645019531</v>
      </c>
      <c r="W995" s="49">
        <v>58.612499237060547</v>
      </c>
      <c r="X995" s="49">
        <v>77</v>
      </c>
      <c r="Y995" s="48">
        <v>99</v>
      </c>
      <c r="Z995" s="48">
        <v>93</v>
      </c>
      <c r="AA995" s="48">
        <v>99</v>
      </c>
      <c r="AB995" s="48">
        <v>90</v>
      </c>
      <c r="AC995" s="48">
        <v>34.568122863769531</v>
      </c>
      <c r="AD995" s="48">
        <v>26.4493408203125</v>
      </c>
      <c r="AE995" s="48">
        <v>82.012977600097656</v>
      </c>
      <c r="AF995" s="48">
        <v>95.628623962402344</v>
      </c>
      <c r="AG995" s="48">
        <v>51.468605041503906</v>
      </c>
      <c r="AH995" s="48">
        <v>47.467586517333984</v>
      </c>
      <c r="AI995" s="48">
        <v>2.4559624195098877</v>
      </c>
      <c r="AJ995" s="48">
        <v>100</v>
      </c>
      <c r="AK995" s="48">
        <v>100</v>
      </c>
      <c r="AL995" s="48">
        <v>100</v>
      </c>
      <c r="AM995" s="48">
        <v>80</v>
      </c>
      <c r="AN995" s="48">
        <v>0</v>
      </c>
      <c r="AO995" s="48">
        <v>25.611301422119141</v>
      </c>
      <c r="AP995" s="48">
        <v>38.172428131103516</v>
      </c>
      <c r="AQ995" s="48">
        <v>43.927337646484375</v>
      </c>
      <c r="AR995" s="48">
        <v>53.857200622558594</v>
      </c>
      <c r="AS995" s="48">
        <v>36.969825744628906</v>
      </c>
      <c r="AT995" s="48">
        <v>93.333335876464844</v>
      </c>
      <c r="AU995" s="48">
        <v>100</v>
      </c>
      <c r="AV995" s="48">
        <v>42.25</v>
      </c>
      <c r="AW995" s="48">
        <v>73.4888916015625</v>
      </c>
      <c r="AX995" s="48">
        <v>96.278167724609375</v>
      </c>
      <c r="AY995" s="48">
        <v>54.304634094238281</v>
      </c>
      <c r="AZ995" s="48">
        <v>63.492057800292969</v>
      </c>
      <c r="BA995" s="48">
        <v>35.475460052490234</v>
      </c>
      <c r="BB995" s="48">
        <v>100</v>
      </c>
      <c r="BC995" s="48">
        <v>100</v>
      </c>
      <c r="BD995" s="48">
        <v>64.754127502441406</v>
      </c>
      <c r="BE995" s="48">
        <v>78.75</v>
      </c>
      <c r="BF995" s="48">
        <v>96.557655334472656</v>
      </c>
      <c r="BG995" s="48">
        <v>100</v>
      </c>
      <c r="BH995" s="48">
        <v>42.273345947265625</v>
      </c>
      <c r="BI995" s="48">
        <v>72.939994812011719</v>
      </c>
      <c r="BJ995" s="48">
        <v>81.815223693847656</v>
      </c>
      <c r="BK995" s="48">
        <v>62.255622863769531</v>
      </c>
      <c r="BL995" s="48">
        <v>57</v>
      </c>
      <c r="BM995" s="48">
        <v>60.224998474121094</v>
      </c>
      <c r="BN995" s="48">
        <v>77</v>
      </c>
    </row>
    <row r="996" spans="1:66" x14ac:dyDescent="0.35">
      <c r="A996" s="29" t="s">
        <v>304</v>
      </c>
      <c r="B996" s="29" t="s">
        <v>305</v>
      </c>
      <c r="C996" s="29" t="s">
        <v>191</v>
      </c>
      <c r="D996" s="53">
        <v>2014</v>
      </c>
      <c r="E996" s="29" t="s">
        <v>187</v>
      </c>
      <c r="F996" s="30">
        <v>35.68218994140625</v>
      </c>
      <c r="G996" s="31">
        <v>29.261878967285156</v>
      </c>
      <c r="H996" s="31">
        <v>33.512432098388672</v>
      </c>
      <c r="I996" s="31">
        <v>45.6693115234375</v>
      </c>
      <c r="J996" s="31">
        <v>36.19708251953125</v>
      </c>
      <c r="K996" s="49">
        <v>32.947998046875</v>
      </c>
      <c r="L996" s="49">
        <v>9.0519075393676758</v>
      </c>
      <c r="M996" s="49">
        <v>34.715789794921875</v>
      </c>
      <c r="N996" s="49">
        <v>48.59375</v>
      </c>
      <c r="O996" s="49">
        <v>4.896277904510498</v>
      </c>
      <c r="P996" s="49">
        <v>13.311823844909668</v>
      </c>
      <c r="Q996" s="49">
        <v>100</v>
      </c>
      <c r="R996" s="49">
        <v>40.25</v>
      </c>
      <c r="S996" s="49">
        <v>32.5</v>
      </c>
      <c r="T996" s="49">
        <v>37.530555725097656</v>
      </c>
      <c r="U996" s="49">
        <v>60.392719268798828</v>
      </c>
      <c r="V996" s="49">
        <v>12.54725170135498</v>
      </c>
      <c r="W996" s="49">
        <v>72.045448303222656</v>
      </c>
      <c r="X996" s="49">
        <v>11.800000190734863</v>
      </c>
      <c r="Y996" s="48">
        <v>89</v>
      </c>
      <c r="Z996" s="48">
        <v>35.44000244140625</v>
      </c>
      <c r="AA996" s="48">
        <v>2.4300000667572021</v>
      </c>
      <c r="AB996" s="48"/>
      <c r="AC996" s="48">
        <v>12.251628875732422</v>
      </c>
      <c r="AD996" s="48">
        <v>11.799435615539551</v>
      </c>
      <c r="AE996" s="48">
        <v>3.1046576499938965</v>
      </c>
      <c r="AF996" s="48">
        <v>39.459964752197266</v>
      </c>
      <c r="AG996" s="48">
        <v>33.444507598876953</v>
      </c>
      <c r="AH996" s="48">
        <v>39.001552581787109</v>
      </c>
      <c r="AI996" s="48">
        <v>11.439806938171387</v>
      </c>
      <c r="AJ996" s="48">
        <v>56.25</v>
      </c>
      <c r="AK996" s="48">
        <v>100</v>
      </c>
      <c r="AL996" s="48">
        <v>9.375</v>
      </c>
      <c r="AM996" s="48"/>
      <c r="AN996" s="48"/>
      <c r="AO996" s="48">
        <v>0</v>
      </c>
      <c r="AP996" s="48">
        <v>0</v>
      </c>
      <c r="AQ996" s="48">
        <v>4.5643391609191895</v>
      </c>
      <c r="AR996" s="48">
        <v>15.020772933959961</v>
      </c>
      <c r="AS996" s="48">
        <v>13.311823844909668</v>
      </c>
      <c r="AT996" s="48">
        <v>100</v>
      </c>
      <c r="AU996" s="48">
        <v>100</v>
      </c>
      <c r="AV996" s="48">
        <v>40.25</v>
      </c>
      <c r="AW996" s="48">
        <v>32.5</v>
      </c>
      <c r="AX996" s="48">
        <v>72</v>
      </c>
      <c r="AY996" s="48">
        <v>34.437088012695313</v>
      </c>
      <c r="AZ996" s="48">
        <v>23.015874862670898</v>
      </c>
      <c r="BA996" s="48">
        <v>20.669254302978516</v>
      </c>
      <c r="BB996" s="48">
        <v>60.545192718505859</v>
      </c>
      <c r="BC996" s="48">
        <v>59.006237030029297</v>
      </c>
      <c r="BD996" s="48">
        <v>76.459732055664063</v>
      </c>
      <c r="BE996" s="48">
        <v>57.5</v>
      </c>
      <c r="BF996" s="48">
        <v>52.380950927734375</v>
      </c>
      <c r="BG996" s="48">
        <v>64.424392700195313</v>
      </c>
      <c r="BH996" s="48">
        <v>15.088958740234375</v>
      </c>
      <c r="BI996" s="48">
        <v>0.78700000047683716</v>
      </c>
      <c r="BJ996" s="48">
        <v>3.7705123424530029</v>
      </c>
      <c r="BK996" s="48">
        <v>27.469688415527344</v>
      </c>
      <c r="BL996" s="48">
        <v>68.090896606445313</v>
      </c>
      <c r="BM996" s="48">
        <v>76</v>
      </c>
      <c r="BN996" s="48">
        <v>11.800000190734863</v>
      </c>
    </row>
    <row r="997" spans="1:66" x14ac:dyDescent="0.35">
      <c r="A997" s="29" t="s">
        <v>304</v>
      </c>
      <c r="B997" s="29" t="s">
        <v>305</v>
      </c>
      <c r="C997" s="29" t="s">
        <v>191</v>
      </c>
      <c r="D997" s="53">
        <v>2015</v>
      </c>
      <c r="E997" s="29" t="s">
        <v>187</v>
      </c>
      <c r="F997" s="30">
        <v>37.267429351806641</v>
      </c>
      <c r="G997" s="31">
        <v>33.973594665527344</v>
      </c>
      <c r="H997" s="31">
        <v>32.973762512207031</v>
      </c>
      <c r="I997" s="31">
        <v>45.332077026367188</v>
      </c>
      <c r="J997" s="31">
        <v>37.984104156494141</v>
      </c>
      <c r="K997" s="49">
        <v>38.399547576904297</v>
      </c>
      <c r="L997" s="49">
        <v>17.774631500244141</v>
      </c>
      <c r="M997" s="49">
        <v>37.012950897216797</v>
      </c>
      <c r="N997" s="49">
        <v>48.59375</v>
      </c>
      <c r="O997" s="49">
        <v>4.2781319618225098</v>
      </c>
      <c r="P997" s="49">
        <v>12.134404182434082</v>
      </c>
      <c r="Q997" s="49">
        <v>100</v>
      </c>
      <c r="R997" s="49">
        <v>40.25</v>
      </c>
      <c r="S997" s="49">
        <v>32.733333587646484</v>
      </c>
      <c r="T997" s="49">
        <v>36.495590209960938</v>
      </c>
      <c r="U997" s="49">
        <v>60.467937469482422</v>
      </c>
      <c r="V997" s="49">
        <v>17.824907302856445</v>
      </c>
      <c r="W997" s="49">
        <v>72.085357666015625</v>
      </c>
      <c r="X997" s="49">
        <v>10.100000381469727</v>
      </c>
      <c r="Y997" s="48">
        <v>89</v>
      </c>
      <c r="Z997" s="48">
        <v>46.459999084472656</v>
      </c>
      <c r="AA997" s="48">
        <v>5.0388751029968262</v>
      </c>
      <c r="AB997" s="48"/>
      <c r="AC997" s="48">
        <v>18.815528869628906</v>
      </c>
      <c r="AD997" s="48">
        <v>16.378974914550781</v>
      </c>
      <c r="AE997" s="48">
        <v>18.129392623901367</v>
      </c>
      <c r="AF997" s="48">
        <v>44.360015869140625</v>
      </c>
      <c r="AG997" s="48">
        <v>34.946281433105469</v>
      </c>
      <c r="AH997" s="48">
        <v>40.332675933837891</v>
      </c>
      <c r="AI997" s="48">
        <v>11.212586402893066</v>
      </c>
      <c r="AJ997" s="48">
        <v>56.25</v>
      </c>
      <c r="AK997" s="48">
        <v>100</v>
      </c>
      <c r="AL997" s="48">
        <v>9.375</v>
      </c>
      <c r="AM997" s="48"/>
      <c r="AN997" s="48"/>
      <c r="AO997" s="48">
        <v>0</v>
      </c>
      <c r="AP997" s="48">
        <v>0</v>
      </c>
      <c r="AQ997" s="48">
        <v>3.3869180679321289</v>
      </c>
      <c r="AR997" s="48">
        <v>13.72560977935791</v>
      </c>
      <c r="AS997" s="48">
        <v>12.134404182434082</v>
      </c>
      <c r="AT997" s="48">
        <v>100</v>
      </c>
      <c r="AU997" s="48">
        <v>100</v>
      </c>
      <c r="AV997" s="48">
        <v>40.25</v>
      </c>
      <c r="AW997" s="48">
        <v>32.733333587646484</v>
      </c>
      <c r="AX997" s="48">
        <v>72</v>
      </c>
      <c r="AY997" s="48">
        <v>33.112579345703125</v>
      </c>
      <c r="AZ997" s="48">
        <v>23.015874862670898</v>
      </c>
      <c r="BA997" s="48">
        <v>17.853899002075195</v>
      </c>
      <c r="BB997" s="48">
        <v>61.303936004638672</v>
      </c>
      <c r="BC997" s="48">
        <v>64.132369995117188</v>
      </c>
      <c r="BD997" s="48">
        <v>76.781097412109375</v>
      </c>
      <c r="BE997" s="48">
        <v>60.000003814697266</v>
      </c>
      <c r="BF997" s="48">
        <v>52.380950927734375</v>
      </c>
      <c r="BG997" s="48">
        <v>61.773036956787109</v>
      </c>
      <c r="BH997" s="48">
        <v>25.440353393554688</v>
      </c>
      <c r="BI997" s="48">
        <v>8.7270002365112305</v>
      </c>
      <c r="BJ997" s="48">
        <v>3.6956212520599365</v>
      </c>
      <c r="BK997" s="48">
        <v>32.942501068115234</v>
      </c>
      <c r="BL997" s="48">
        <v>68.17071533203125</v>
      </c>
      <c r="BM997" s="48">
        <v>76</v>
      </c>
      <c r="BN997" s="48">
        <v>10.100000381469727</v>
      </c>
    </row>
    <row r="998" spans="1:66" x14ac:dyDescent="0.35">
      <c r="A998" s="29" t="s">
        <v>304</v>
      </c>
      <c r="B998" s="29" t="s">
        <v>305</v>
      </c>
      <c r="C998" s="29" t="s">
        <v>191</v>
      </c>
      <c r="D998" s="53">
        <v>2016</v>
      </c>
      <c r="E998" s="29" t="s">
        <v>187</v>
      </c>
      <c r="F998" s="30">
        <v>41.708015441894531</v>
      </c>
      <c r="G998" s="31">
        <v>38.628818511962891</v>
      </c>
      <c r="H998" s="31">
        <v>41.286678314208984</v>
      </c>
      <c r="I998" s="31">
        <v>48.941719055175781</v>
      </c>
      <c r="J998" s="31">
        <v>38.768363952636719</v>
      </c>
      <c r="K998" s="49">
        <v>45.215461730957031</v>
      </c>
      <c r="L998" s="49">
        <v>25.289731979370117</v>
      </c>
      <c r="M998" s="49">
        <v>38.792545318603516</v>
      </c>
      <c r="N998" s="49">
        <v>48.59375</v>
      </c>
      <c r="O998" s="49">
        <v>14.106832504272461</v>
      </c>
      <c r="P998" s="49">
        <v>30.015430450439453</v>
      </c>
      <c r="Q998" s="49">
        <v>100</v>
      </c>
      <c r="R998" s="49">
        <v>40.25</v>
      </c>
      <c r="S998" s="49">
        <v>35.022224426269531</v>
      </c>
      <c r="T998" s="49">
        <v>38.099090576171875</v>
      </c>
      <c r="U998" s="49">
        <v>66.744087219238281</v>
      </c>
      <c r="V998" s="49">
        <v>20.072605133056641</v>
      </c>
      <c r="W998" s="49">
        <v>72.648300170898438</v>
      </c>
      <c r="X998" s="49">
        <v>8.3999996185302734</v>
      </c>
      <c r="Y998" s="48">
        <v>89</v>
      </c>
      <c r="Z998" s="48">
        <v>58.309036254882813</v>
      </c>
      <c r="AA998" s="48">
        <v>10.22962474822998</v>
      </c>
      <c r="AB998" s="48"/>
      <c r="AC998" s="48">
        <v>20.424869537353516</v>
      </c>
      <c r="AD998" s="48">
        <v>25.721385955810547</v>
      </c>
      <c r="AE998" s="48">
        <v>29.722940444946289</v>
      </c>
      <c r="AF998" s="48">
        <v>49.400001525878906</v>
      </c>
      <c r="AG998" s="48">
        <v>35.726875305175781</v>
      </c>
      <c r="AH998" s="48">
        <v>40.518180847167969</v>
      </c>
      <c r="AI998" s="48">
        <v>10.990287780761719</v>
      </c>
      <c r="AJ998" s="48">
        <v>56.25</v>
      </c>
      <c r="AK998" s="48">
        <v>100</v>
      </c>
      <c r="AL998" s="48">
        <v>9.375</v>
      </c>
      <c r="AM998" s="48"/>
      <c r="AN998" s="48"/>
      <c r="AO998" s="48">
        <v>7.3436169624328613</v>
      </c>
      <c r="AP998" s="48">
        <v>18.077978134155273</v>
      </c>
      <c r="AQ998" s="48">
        <v>18.153343200683594</v>
      </c>
      <c r="AR998" s="48">
        <v>12.852391242980957</v>
      </c>
      <c r="AS998" s="48">
        <v>30.015430450439453</v>
      </c>
      <c r="AT998" s="48">
        <v>100</v>
      </c>
      <c r="AU998" s="48">
        <v>100</v>
      </c>
      <c r="AV998" s="48">
        <v>40.25</v>
      </c>
      <c r="AW998" s="48">
        <v>35.022224426269531</v>
      </c>
      <c r="AX998" s="48">
        <v>72</v>
      </c>
      <c r="AY998" s="48">
        <v>35.099334716796875</v>
      </c>
      <c r="AZ998" s="48">
        <v>23.015874862670898</v>
      </c>
      <c r="BA998" s="48">
        <v>22.281145095825195</v>
      </c>
      <c r="BB998" s="48">
        <v>59.50299072265625</v>
      </c>
      <c r="BC998" s="48">
        <v>69.946685791015625</v>
      </c>
      <c r="BD998" s="48">
        <v>77.015373229980469</v>
      </c>
      <c r="BE998" s="48">
        <v>60.000003814697266</v>
      </c>
      <c r="BF998" s="48">
        <v>52.380950927734375</v>
      </c>
      <c r="BG998" s="48">
        <v>81.277656555175781</v>
      </c>
      <c r="BH998" s="48">
        <v>25.627521514892578</v>
      </c>
      <c r="BI998" s="48">
        <v>16.666999816894531</v>
      </c>
      <c r="BJ998" s="48">
        <v>7.3740758895874023</v>
      </c>
      <c r="BK998" s="48">
        <v>31.3382568359375</v>
      </c>
      <c r="BL998" s="48">
        <v>69.296592712402344</v>
      </c>
      <c r="BM998" s="48">
        <v>76</v>
      </c>
      <c r="BN998" s="48">
        <v>8.3999996185302734</v>
      </c>
    </row>
    <row r="999" spans="1:66" x14ac:dyDescent="0.35">
      <c r="A999" s="29" t="s">
        <v>304</v>
      </c>
      <c r="B999" s="29" t="s">
        <v>305</v>
      </c>
      <c r="C999" s="29" t="s">
        <v>191</v>
      </c>
      <c r="D999" s="53">
        <v>2017</v>
      </c>
      <c r="E999" s="29" t="s">
        <v>187</v>
      </c>
      <c r="F999" s="30">
        <v>42.479396820068359</v>
      </c>
      <c r="G999" s="31">
        <v>42.159435272216797</v>
      </c>
      <c r="H999" s="31">
        <v>42.614692687988281</v>
      </c>
      <c r="I999" s="31">
        <v>45.758155822753906</v>
      </c>
      <c r="J999" s="31">
        <v>39.608688354492188</v>
      </c>
      <c r="K999" s="49">
        <v>49.447494506835938</v>
      </c>
      <c r="L999" s="49">
        <v>28.243244171142578</v>
      </c>
      <c r="M999" s="49">
        <v>45.667320251464844</v>
      </c>
      <c r="N999" s="49">
        <v>48.59375</v>
      </c>
      <c r="O999" s="49">
        <v>16.502941131591797</v>
      </c>
      <c r="P999" s="49">
        <v>32.046028137207031</v>
      </c>
      <c r="Q999" s="49">
        <v>100</v>
      </c>
      <c r="R999" s="49">
        <v>40.25</v>
      </c>
      <c r="S999" s="49">
        <v>35.766666412353516</v>
      </c>
      <c r="T999" s="49">
        <v>36.578330993652344</v>
      </c>
      <c r="U999" s="49">
        <v>59.933731079101563</v>
      </c>
      <c r="V999" s="49">
        <v>22.625377655029297</v>
      </c>
      <c r="W999" s="49">
        <v>73.046340942382813</v>
      </c>
      <c r="X999" s="49">
        <v>6.7000002861022949</v>
      </c>
      <c r="Y999" s="48">
        <v>89</v>
      </c>
      <c r="Z999" s="48">
        <v>61.224491119384766</v>
      </c>
      <c r="AA999" s="48">
        <v>17.894250869750977</v>
      </c>
      <c r="AB999" s="48"/>
      <c r="AC999" s="48">
        <v>22.570838928222656</v>
      </c>
      <c r="AD999" s="48">
        <v>36.214542388916016</v>
      </c>
      <c r="AE999" s="48">
        <v>25.94434928894043</v>
      </c>
      <c r="AF999" s="48">
        <v>54.400001525878906</v>
      </c>
      <c r="AG999" s="48">
        <v>41.427822113037109</v>
      </c>
      <c r="AH999" s="48">
        <v>52.805339813232422</v>
      </c>
      <c r="AI999" s="48">
        <v>10.773723602294922</v>
      </c>
      <c r="AJ999" s="48">
        <v>56.25</v>
      </c>
      <c r="AK999" s="48">
        <v>100</v>
      </c>
      <c r="AL999" s="48">
        <v>9.375</v>
      </c>
      <c r="AM999" s="48"/>
      <c r="AN999" s="48"/>
      <c r="AO999" s="48">
        <v>9.374211311340332</v>
      </c>
      <c r="AP999" s="48">
        <v>20.31163215637207</v>
      </c>
      <c r="AQ999" s="48">
        <v>20.183935165405273</v>
      </c>
      <c r="AR999" s="48">
        <v>16.141983032226563</v>
      </c>
      <c r="AS999" s="48">
        <v>32.046028137207031</v>
      </c>
      <c r="AT999" s="48">
        <v>100</v>
      </c>
      <c r="AU999" s="48">
        <v>100</v>
      </c>
      <c r="AV999" s="48">
        <v>40.25</v>
      </c>
      <c r="AW999" s="48">
        <v>35.766666412353516</v>
      </c>
      <c r="AX999" s="48">
        <v>72</v>
      </c>
      <c r="AY999" s="48">
        <v>33.112579345703125</v>
      </c>
      <c r="AZ999" s="48">
        <v>25.396823883056641</v>
      </c>
      <c r="BA999" s="48">
        <v>15.803925514221191</v>
      </c>
      <c r="BB999" s="48">
        <v>62.034053802490234</v>
      </c>
      <c r="BC999" s="48">
        <v>67.593269348144531</v>
      </c>
      <c r="BD999" s="48">
        <v>77.084007263183594</v>
      </c>
      <c r="BE999" s="48">
        <v>60.000003814697266</v>
      </c>
      <c r="BF999" s="48">
        <v>49.472797393798828</v>
      </c>
      <c r="BG999" s="48">
        <v>61.402530670166016</v>
      </c>
      <c r="BH999" s="48">
        <v>25.80327033996582</v>
      </c>
      <c r="BI999" s="48">
        <v>21.873498916625977</v>
      </c>
      <c r="BJ999" s="48">
        <v>8.4969749450683594</v>
      </c>
      <c r="BK999" s="48">
        <v>35.136440277099609</v>
      </c>
      <c r="BL999" s="48">
        <v>70.092681884765625</v>
      </c>
      <c r="BM999" s="48">
        <v>76</v>
      </c>
      <c r="BN999" s="48">
        <v>6.7000002861022949</v>
      </c>
    </row>
    <row r="1000" spans="1:66" x14ac:dyDescent="0.35">
      <c r="A1000" s="29" t="s">
        <v>304</v>
      </c>
      <c r="B1000" s="29" t="s">
        <v>305</v>
      </c>
      <c r="C1000" s="29" t="s">
        <v>191</v>
      </c>
      <c r="D1000" s="53">
        <v>2018</v>
      </c>
      <c r="E1000" s="29" t="s">
        <v>187</v>
      </c>
      <c r="F1000" s="30">
        <v>44.871417999267578</v>
      </c>
      <c r="G1000" s="31">
        <v>49.081214904785156</v>
      </c>
      <c r="H1000" s="31">
        <v>43.028236389160156</v>
      </c>
      <c r="I1000" s="31">
        <v>46.054405212402344</v>
      </c>
      <c r="J1000" s="31">
        <v>41.681114196777344</v>
      </c>
      <c r="K1000" s="49">
        <v>53.062835693359375</v>
      </c>
      <c r="L1000" s="49">
        <v>46.364089965820313</v>
      </c>
      <c r="M1000" s="49">
        <v>47.67193603515625</v>
      </c>
      <c r="N1000" s="49">
        <v>48.59375</v>
      </c>
      <c r="O1000" s="49">
        <v>16.630258560180664</v>
      </c>
      <c r="P1000" s="49">
        <v>33.297191619873047</v>
      </c>
      <c r="Q1000" s="49">
        <v>100</v>
      </c>
      <c r="R1000" s="49">
        <v>40.25</v>
      </c>
      <c r="S1000" s="49">
        <v>34.955554962158203</v>
      </c>
      <c r="T1000" s="49">
        <v>36.769515991210938</v>
      </c>
      <c r="U1000" s="49">
        <v>60.888725280761719</v>
      </c>
      <c r="V1000" s="49">
        <v>24.19666862487793</v>
      </c>
      <c r="W1000" s="49">
        <v>73.45611572265625</v>
      </c>
      <c r="X1000" s="49">
        <v>13.09999942779541</v>
      </c>
      <c r="Y1000" s="48">
        <v>89</v>
      </c>
      <c r="Z1000" s="48">
        <v>64.285713195800781</v>
      </c>
      <c r="AA1000" s="48">
        <v>23.871376037597656</v>
      </c>
      <c r="AB1000" s="48"/>
      <c r="AC1000" s="48">
        <v>38.64373779296875</v>
      </c>
      <c r="AD1000" s="48">
        <v>58.649158477783203</v>
      </c>
      <c r="AE1000" s="48">
        <v>41.799373626708984</v>
      </c>
      <c r="AF1000" s="48">
        <v>58.887638092041016</v>
      </c>
      <c r="AG1000" s="48">
        <v>45.093147277832031</v>
      </c>
      <c r="AH1000" s="48">
        <v>51.404647827148438</v>
      </c>
      <c r="AI1000" s="48">
        <v>10.563056945800781</v>
      </c>
      <c r="AJ1000" s="48">
        <v>56.25</v>
      </c>
      <c r="AK1000" s="48">
        <v>100</v>
      </c>
      <c r="AL1000" s="48">
        <v>9.375</v>
      </c>
      <c r="AM1000" s="48"/>
      <c r="AN1000" s="48"/>
      <c r="AO1000" s="48">
        <v>10.625374794006348</v>
      </c>
      <c r="AP1000" s="48">
        <v>21.687911987304688</v>
      </c>
      <c r="AQ1000" s="48">
        <v>21.435100555419922</v>
      </c>
      <c r="AR1000" s="48">
        <v>12.772647857666016</v>
      </c>
      <c r="AS1000" s="48">
        <v>33.297191619873047</v>
      </c>
      <c r="AT1000" s="48">
        <v>100</v>
      </c>
      <c r="AU1000" s="48">
        <v>100</v>
      </c>
      <c r="AV1000" s="48">
        <v>40.25</v>
      </c>
      <c r="AW1000" s="48">
        <v>34.955554962158203</v>
      </c>
      <c r="AX1000" s="48">
        <v>72</v>
      </c>
      <c r="AY1000" s="48">
        <v>33.774833679199219</v>
      </c>
      <c r="AZ1000" s="48">
        <v>25.396823883056641</v>
      </c>
      <c r="BA1000" s="48">
        <v>15.906408309936523</v>
      </c>
      <c r="BB1000" s="48">
        <v>62.034053802490234</v>
      </c>
      <c r="BC1000" s="48">
        <v>69.56488037109375</v>
      </c>
      <c r="BD1000" s="48">
        <v>77.018913269042969</v>
      </c>
      <c r="BE1000" s="48">
        <v>60.000003814697266</v>
      </c>
      <c r="BF1000" s="48">
        <v>49.472797393798828</v>
      </c>
      <c r="BG1000" s="48">
        <v>63.950336456298828</v>
      </c>
      <c r="BH1000" s="48">
        <v>25.761449813842773</v>
      </c>
      <c r="BI1000" s="48">
        <v>27.079999923706055</v>
      </c>
      <c r="BJ1000" s="48">
        <v>8.4551677703857422</v>
      </c>
      <c r="BK1000" s="48">
        <v>36.972763061523438</v>
      </c>
      <c r="BL1000" s="48">
        <v>70.9122314453125</v>
      </c>
      <c r="BM1000" s="48">
        <v>76</v>
      </c>
      <c r="BN1000" s="48">
        <v>13.09999942779541</v>
      </c>
    </row>
    <row r="1001" spans="1:66" x14ac:dyDescent="0.35">
      <c r="A1001" s="29" t="s">
        <v>304</v>
      </c>
      <c r="B1001" s="29" t="s">
        <v>305</v>
      </c>
      <c r="C1001" s="29" t="s">
        <v>191</v>
      </c>
      <c r="D1001" s="53">
        <v>2019</v>
      </c>
      <c r="E1001" s="29" t="s">
        <v>187</v>
      </c>
      <c r="F1001" s="30">
        <v>47.062755584716797</v>
      </c>
      <c r="G1001" s="31">
        <v>52.205596923828125</v>
      </c>
      <c r="H1001" s="31">
        <v>47.146217346191406</v>
      </c>
      <c r="I1001" s="31">
        <v>47.564361572265625</v>
      </c>
      <c r="J1001" s="31">
        <v>41.904777526855469</v>
      </c>
      <c r="K1001" s="49">
        <v>46.5</v>
      </c>
      <c r="L1001" s="49">
        <v>51.92657470703125</v>
      </c>
      <c r="M1001" s="49">
        <v>49.325630187988281</v>
      </c>
      <c r="N1001" s="49">
        <v>64.0625</v>
      </c>
      <c r="O1001" s="49">
        <v>16.561370849609375</v>
      </c>
      <c r="P1001" s="49">
        <v>47.092689514160156</v>
      </c>
      <c r="Q1001" s="49">
        <v>100</v>
      </c>
      <c r="R1001" s="49">
        <v>40.25</v>
      </c>
      <c r="S1001" s="49">
        <v>35.988887786865234</v>
      </c>
      <c r="T1001" s="49">
        <v>37.342132568359375</v>
      </c>
      <c r="U1001" s="49">
        <v>63.574325561523438</v>
      </c>
      <c r="V1001" s="49">
        <v>24.015073776245117</v>
      </c>
      <c r="W1001" s="49">
        <v>74.196868896484375</v>
      </c>
      <c r="X1001" s="49">
        <v>13.09999942779541</v>
      </c>
      <c r="Y1001" s="48">
        <v>89</v>
      </c>
      <c r="Z1001" s="48">
        <v>67</v>
      </c>
      <c r="AA1001" s="48">
        <v>27.000001907348633</v>
      </c>
      <c r="AB1001" s="48">
        <v>0</v>
      </c>
      <c r="AC1001" s="48">
        <v>43.11529541015625</v>
      </c>
      <c r="AD1001" s="48">
        <v>65.636253356933594</v>
      </c>
      <c r="AE1001" s="48">
        <v>47.028167724609375</v>
      </c>
      <c r="AF1001" s="48">
        <v>63.464511871337891</v>
      </c>
      <c r="AG1001" s="48">
        <v>46.096702575683594</v>
      </c>
      <c r="AH1001" s="48">
        <v>51.404647827148438</v>
      </c>
      <c r="AI1001" s="48">
        <v>10.358689308166504</v>
      </c>
      <c r="AJ1001" s="48">
        <v>93.75</v>
      </c>
      <c r="AK1001" s="48">
        <v>100</v>
      </c>
      <c r="AL1001" s="48">
        <v>21.875</v>
      </c>
      <c r="AM1001" s="48">
        <v>0</v>
      </c>
      <c r="AN1001" s="48"/>
      <c r="AO1001" s="48">
        <v>9.2987537384033203</v>
      </c>
      <c r="AP1001" s="48">
        <v>20.228628158569336</v>
      </c>
      <c r="AQ1001" s="48">
        <v>20.108478546142578</v>
      </c>
      <c r="AR1001" s="48">
        <v>16.609624862670898</v>
      </c>
      <c r="AS1001" s="48">
        <v>47.092689514160156</v>
      </c>
      <c r="AT1001" s="48">
        <v>100</v>
      </c>
      <c r="AU1001" s="48">
        <v>100</v>
      </c>
      <c r="AV1001" s="48">
        <v>40.25</v>
      </c>
      <c r="AW1001" s="48">
        <v>35.988887786865234</v>
      </c>
      <c r="AX1001" s="48">
        <v>72</v>
      </c>
      <c r="AY1001" s="48">
        <v>33.774833679199219</v>
      </c>
      <c r="AZ1001" s="48">
        <v>25.396823883056641</v>
      </c>
      <c r="BA1001" s="48">
        <v>18.196870803833008</v>
      </c>
      <c r="BB1001" s="48">
        <v>62.737125396728516</v>
      </c>
      <c r="BC1001" s="48">
        <v>50.692539215087891</v>
      </c>
      <c r="BD1001" s="48">
        <v>76.902397155761719</v>
      </c>
      <c r="BE1001" s="48">
        <v>60.000003814697266</v>
      </c>
      <c r="BF1001" s="48">
        <v>53.41851806640625</v>
      </c>
      <c r="BG1001" s="48">
        <v>75.051872253417969</v>
      </c>
      <c r="BH1001" s="48">
        <v>25.840980529785156</v>
      </c>
      <c r="BI1001" s="48">
        <v>24.715000152587891</v>
      </c>
      <c r="BJ1001" s="48">
        <v>8.4153366088867188</v>
      </c>
      <c r="BK1001" s="48">
        <v>37.930923461914063</v>
      </c>
      <c r="BL1001" s="48">
        <v>72.39373779296875</v>
      </c>
      <c r="BM1001" s="48">
        <v>76</v>
      </c>
      <c r="BN1001" s="48">
        <v>13.09999942779541</v>
      </c>
    </row>
    <row r="1002" spans="1:66" x14ac:dyDescent="0.35">
      <c r="A1002" s="29" t="s">
        <v>304</v>
      </c>
      <c r="B1002" s="29" t="s">
        <v>305</v>
      </c>
      <c r="C1002" s="29" t="s">
        <v>191</v>
      </c>
      <c r="D1002" s="53">
        <v>2020</v>
      </c>
      <c r="E1002" s="29" t="s">
        <v>187</v>
      </c>
      <c r="F1002" s="30">
        <v>49.762126922607422</v>
      </c>
      <c r="G1002" s="31">
        <v>58.427207946777344</v>
      </c>
      <c r="H1002" s="31">
        <v>49.896598815917969</v>
      </c>
      <c r="I1002" s="31">
        <v>46.239158630371094</v>
      </c>
      <c r="J1002" s="31">
        <v>45.488311767578125</v>
      </c>
      <c r="K1002" s="49">
        <v>57.699996948242188</v>
      </c>
      <c r="L1002" s="49">
        <v>61.478477478027344</v>
      </c>
      <c r="M1002" s="49">
        <v>49.305839538574219</v>
      </c>
      <c r="N1002" s="49">
        <v>64.0625</v>
      </c>
      <c r="O1002" s="49">
        <v>27.111152648925781</v>
      </c>
      <c r="P1002" s="49">
        <v>45.710849761962891</v>
      </c>
      <c r="Q1002" s="49">
        <v>100</v>
      </c>
      <c r="R1002" s="49">
        <v>40.25</v>
      </c>
      <c r="S1002" s="49">
        <v>37.599998474121094</v>
      </c>
      <c r="T1002" s="49">
        <v>36.203811645507813</v>
      </c>
      <c r="U1002" s="49">
        <v>60.594085693359375</v>
      </c>
      <c r="V1002" s="49">
        <v>25.363140106201172</v>
      </c>
      <c r="W1002" s="49">
        <v>75.192642211914063</v>
      </c>
      <c r="X1002" s="49">
        <v>26.329999923706055</v>
      </c>
      <c r="Y1002" s="48">
        <v>89</v>
      </c>
      <c r="Z1002" s="48">
        <v>67</v>
      </c>
      <c r="AA1002" s="48">
        <v>55</v>
      </c>
      <c r="AB1002" s="48">
        <v>0</v>
      </c>
      <c r="AC1002" s="48">
        <v>52.649642944335938</v>
      </c>
      <c r="AD1002" s="48">
        <v>69.890708923339844</v>
      </c>
      <c r="AE1002" s="48">
        <v>61.895076751708984</v>
      </c>
      <c r="AF1002" s="48">
        <v>63.464511871337891</v>
      </c>
      <c r="AG1002" s="48">
        <v>46.096702575683594</v>
      </c>
      <c r="AH1002" s="48">
        <v>51.404647827148438</v>
      </c>
      <c r="AI1002" s="48">
        <v>10.160816192626953</v>
      </c>
      <c r="AJ1002" s="48">
        <v>93.75</v>
      </c>
      <c r="AK1002" s="48">
        <v>100</v>
      </c>
      <c r="AL1002" s="48">
        <v>21.875</v>
      </c>
      <c r="AM1002" s="48">
        <v>0</v>
      </c>
      <c r="AN1002" s="48"/>
      <c r="AO1002" s="48">
        <v>19.346164703369141</v>
      </c>
      <c r="AP1002" s="48">
        <v>31.280780792236328</v>
      </c>
      <c r="AQ1002" s="48">
        <v>30.155893325805664</v>
      </c>
      <c r="AR1002" s="48">
        <v>27.661769866943359</v>
      </c>
      <c r="AS1002" s="48">
        <v>45.710849761962891</v>
      </c>
      <c r="AT1002" s="48">
        <v>100</v>
      </c>
      <c r="AU1002" s="48">
        <v>100</v>
      </c>
      <c r="AV1002" s="48">
        <v>40.25</v>
      </c>
      <c r="AW1002" s="48">
        <v>37.599998474121094</v>
      </c>
      <c r="AX1002" s="48">
        <v>72</v>
      </c>
      <c r="AY1002" s="48">
        <v>35.099334716796875</v>
      </c>
      <c r="AZ1002" s="48">
        <v>26.190475463867188</v>
      </c>
      <c r="BA1002" s="48">
        <v>11.525443077087402</v>
      </c>
      <c r="BB1002" s="48">
        <v>67.096176147460938</v>
      </c>
      <c r="BC1002" s="48">
        <v>72.545967102050781</v>
      </c>
      <c r="BD1002" s="48">
        <v>76.722381591796875</v>
      </c>
      <c r="BE1002" s="48">
        <v>60.000003814697266</v>
      </c>
      <c r="BF1002" s="48">
        <v>50.669788360595703</v>
      </c>
      <c r="BG1002" s="48">
        <v>59.188991546630859</v>
      </c>
      <c r="BH1002" s="48">
        <v>26.235034942626953</v>
      </c>
      <c r="BI1002" s="48">
        <v>22.350000381469727</v>
      </c>
      <c r="BJ1002" s="48">
        <v>10.134651184082031</v>
      </c>
      <c r="BK1002" s="48">
        <v>42.019126892089844</v>
      </c>
      <c r="BL1002" s="48">
        <v>74.385284423828125</v>
      </c>
      <c r="BM1002" s="48">
        <v>76</v>
      </c>
      <c r="BN1002" s="48">
        <v>26.329999923706055</v>
      </c>
    </row>
    <row r="1003" spans="1:66" x14ac:dyDescent="0.35">
      <c r="A1003" s="29" t="s">
        <v>304</v>
      </c>
      <c r="B1003" s="29" t="s">
        <v>305</v>
      </c>
      <c r="C1003" s="29" t="s">
        <v>191</v>
      </c>
      <c r="D1003" s="53">
        <v>2021</v>
      </c>
      <c r="E1003" s="29" t="s">
        <v>183</v>
      </c>
      <c r="F1003" s="30">
        <v>51.057643890380859</v>
      </c>
      <c r="G1003" s="31">
        <v>59.079593658447266</v>
      </c>
      <c r="H1003" s="31">
        <v>53.627952575683594</v>
      </c>
      <c r="I1003" s="31">
        <v>46.421478271484375</v>
      </c>
      <c r="J1003" s="31">
        <v>46.205677032470703</v>
      </c>
      <c r="K1003" s="49">
        <v>64.099998474121094</v>
      </c>
      <c r="L1003" s="49">
        <v>60.390861511230469</v>
      </c>
      <c r="M1003" s="49">
        <v>49.286678314208984</v>
      </c>
      <c r="N1003" s="49">
        <v>59.375</v>
      </c>
      <c r="O1003" s="49">
        <v>32.892551422119141</v>
      </c>
      <c r="P1003" s="49">
        <v>52.367282867431641</v>
      </c>
      <c r="Q1003" s="49">
        <v>100</v>
      </c>
      <c r="R1003" s="49">
        <v>40.25</v>
      </c>
      <c r="S1003" s="49">
        <v>38.155555725097656</v>
      </c>
      <c r="T1003" s="49">
        <v>39.330276489257813</v>
      </c>
      <c r="U1003" s="49">
        <v>57.645641326904297</v>
      </c>
      <c r="V1003" s="49">
        <v>26.349193572998047</v>
      </c>
      <c r="W1003" s="49">
        <v>76</v>
      </c>
      <c r="X1003" s="49">
        <v>26.329999923706055</v>
      </c>
      <c r="Y1003" s="48">
        <v>89</v>
      </c>
      <c r="Z1003" s="48">
        <v>73</v>
      </c>
      <c r="AA1003" s="48">
        <v>65</v>
      </c>
      <c r="AB1003" s="48">
        <v>0</v>
      </c>
      <c r="AC1003" s="48">
        <v>48.430824279785156</v>
      </c>
      <c r="AD1003" s="48">
        <v>67.475685119628906</v>
      </c>
      <c r="AE1003" s="48">
        <v>65.266067504882813</v>
      </c>
      <c r="AF1003" s="48">
        <v>63.464511871337891</v>
      </c>
      <c r="AG1003" s="48">
        <v>46.096702575683594</v>
      </c>
      <c r="AH1003" s="48">
        <v>51.404647827148438</v>
      </c>
      <c r="AI1003" s="48">
        <v>9.9691953659057617</v>
      </c>
      <c r="AJ1003" s="48">
        <v>93.75</v>
      </c>
      <c r="AK1003" s="48">
        <v>100</v>
      </c>
      <c r="AL1003" s="48">
        <v>21.875</v>
      </c>
      <c r="AM1003" s="48">
        <v>0</v>
      </c>
      <c r="AN1003" s="48">
        <v>0</v>
      </c>
      <c r="AO1003" s="48">
        <v>21.899471282958984</v>
      </c>
      <c r="AP1003" s="48">
        <v>34.08941650390625</v>
      </c>
      <c r="AQ1003" s="48">
        <v>32.709197998046875</v>
      </c>
      <c r="AR1003" s="48">
        <v>42.872119903564453</v>
      </c>
      <c r="AS1003" s="48">
        <v>52.367282867431641</v>
      </c>
      <c r="AT1003" s="48">
        <v>100</v>
      </c>
      <c r="AU1003" s="48">
        <v>100</v>
      </c>
      <c r="AV1003" s="48">
        <v>40.25</v>
      </c>
      <c r="AW1003" s="48">
        <v>38.155555725097656</v>
      </c>
      <c r="AX1003" s="48">
        <v>72</v>
      </c>
      <c r="AY1003" s="48">
        <v>35.099334716796875</v>
      </c>
      <c r="AZ1003" s="48">
        <v>26.190475463867188</v>
      </c>
      <c r="BA1003" s="48">
        <v>24.031290054321289</v>
      </c>
      <c r="BB1003" s="48">
        <v>67.096176147460938</v>
      </c>
      <c r="BC1003" s="48">
        <v>62.835140228271484</v>
      </c>
      <c r="BD1003" s="48">
        <v>76.722381591796875</v>
      </c>
      <c r="BE1003" s="48">
        <v>60.000003814697266</v>
      </c>
      <c r="BF1003" s="48">
        <v>46.801841735839844</v>
      </c>
      <c r="BG1003" s="48">
        <v>56.465732574462891</v>
      </c>
      <c r="BH1003" s="48">
        <v>26.236602783203125</v>
      </c>
      <c r="BI1003" s="48">
        <v>22.350000381469727</v>
      </c>
      <c r="BJ1003" s="48">
        <v>10.833292961120605</v>
      </c>
      <c r="BK1003" s="48">
        <v>44.606281280517578</v>
      </c>
      <c r="BL1003" s="48">
        <v>76</v>
      </c>
      <c r="BM1003" s="48">
        <v>76</v>
      </c>
      <c r="BN1003" s="48">
        <v>26.329999923706055</v>
      </c>
    </row>
    <row r="1004" spans="1:66" x14ac:dyDescent="0.35">
      <c r="A1004" s="29" t="s">
        <v>306</v>
      </c>
      <c r="B1004" s="29" t="s">
        <v>307</v>
      </c>
      <c r="C1004" s="29" t="s">
        <v>182</v>
      </c>
      <c r="D1004" s="53">
        <v>2014</v>
      </c>
      <c r="E1004" s="29" t="s">
        <v>195</v>
      </c>
      <c r="F1004" s="30">
        <v>66.257598876953125</v>
      </c>
      <c r="G1004" s="31">
        <v>54.297660827636719</v>
      </c>
      <c r="H1004" s="31">
        <v>63.4267578125</v>
      </c>
      <c r="I1004" s="31">
        <v>89.295402526855469</v>
      </c>
      <c r="J1004" s="31">
        <v>62.66998291015625</v>
      </c>
      <c r="K1004" s="49">
        <v>91.908004760742188</v>
      </c>
      <c r="L1004" s="49">
        <v>26.291707992553711</v>
      </c>
      <c r="M1004" s="49">
        <v>66.116409301757813</v>
      </c>
      <c r="N1004" s="49">
        <v>28.072319030761719</v>
      </c>
      <c r="O1004" s="49">
        <v>65.343254089355469</v>
      </c>
      <c r="P1004" s="49">
        <v>48.690387725830078</v>
      </c>
      <c r="Q1004" s="49">
        <v>78.333335876464844</v>
      </c>
      <c r="R1004" s="49">
        <v>67.75</v>
      </c>
      <c r="S1004" s="49">
        <v>94.522216796875</v>
      </c>
      <c r="T1004" s="49">
        <v>83.068435668945313</v>
      </c>
      <c r="U1004" s="49">
        <v>92.908966064453125</v>
      </c>
      <c r="V1004" s="49">
        <v>56.548091888427734</v>
      </c>
      <c r="W1004" s="49">
        <v>73.676864624023438</v>
      </c>
      <c r="X1004" s="49">
        <v>52.899997711181641</v>
      </c>
      <c r="Y1004" s="48">
        <v>99.540000915527344</v>
      </c>
      <c r="Z1004" s="48">
        <v>100</v>
      </c>
      <c r="AA1004" s="48">
        <v>80</v>
      </c>
      <c r="AB1004" s="48"/>
      <c r="AC1004" s="48">
        <v>19.241050720214844</v>
      </c>
      <c r="AD1004" s="48">
        <v>17.091089248657227</v>
      </c>
      <c r="AE1004" s="48">
        <v>42.542984008789063</v>
      </c>
      <c r="AF1004" s="48">
        <v>100</v>
      </c>
      <c r="AG1004" s="48">
        <v>65.339859008789063</v>
      </c>
      <c r="AH1004" s="48">
        <v>44.684543609619141</v>
      </c>
      <c r="AI1004" s="48">
        <v>31.090875625610352</v>
      </c>
      <c r="AJ1004" s="48">
        <v>0</v>
      </c>
      <c r="AK1004" s="48">
        <v>49.142856597900391</v>
      </c>
      <c r="AL1004" s="48">
        <v>52.124996185302734</v>
      </c>
      <c r="AM1004" s="48"/>
      <c r="AN1004" s="48"/>
      <c r="AO1004" s="48">
        <v>58.235687255859375</v>
      </c>
      <c r="AP1004" s="48">
        <v>74.059257507324219</v>
      </c>
      <c r="AQ1004" s="48">
        <v>65.730476379394531</v>
      </c>
      <c r="AR1004" s="48">
        <v>63.347606658935547</v>
      </c>
      <c r="AS1004" s="48">
        <v>48.690387725830078</v>
      </c>
      <c r="AT1004" s="48">
        <v>56.666667938232422</v>
      </c>
      <c r="AU1004" s="48">
        <v>100</v>
      </c>
      <c r="AV1004" s="48">
        <v>67.75</v>
      </c>
      <c r="AW1004" s="48">
        <v>94.522216796875</v>
      </c>
      <c r="AX1004" s="48">
        <v>100</v>
      </c>
      <c r="AY1004" s="48">
        <v>75.496688842773438</v>
      </c>
      <c r="AZ1004" s="48">
        <v>84.920639038085938</v>
      </c>
      <c r="BA1004" s="48">
        <v>71.856399536132813</v>
      </c>
      <c r="BB1004" s="48">
        <v>98.891349792480469</v>
      </c>
      <c r="BC1004" s="48">
        <v>85.499130249023438</v>
      </c>
      <c r="BD1004" s="48">
        <v>60.324184417724609</v>
      </c>
      <c r="BE1004" s="48">
        <v>84.375</v>
      </c>
      <c r="BF1004" s="48">
        <v>100</v>
      </c>
      <c r="BG1004" s="48">
        <v>100</v>
      </c>
      <c r="BH1004" s="48">
        <v>73.841270446777344</v>
      </c>
      <c r="BI1004" s="48">
        <v>54.329998016357422</v>
      </c>
      <c r="BJ1004" s="48">
        <v>24.343729019165039</v>
      </c>
      <c r="BK1004" s="48">
        <v>78.702400207519531</v>
      </c>
      <c r="BL1004" s="48">
        <v>67.208732604980469</v>
      </c>
      <c r="BM1004" s="48">
        <v>80.144996643066406</v>
      </c>
      <c r="BN1004" s="48">
        <v>52.899997711181641</v>
      </c>
    </row>
    <row r="1005" spans="1:66" x14ac:dyDescent="0.35">
      <c r="A1005" s="29" t="s">
        <v>306</v>
      </c>
      <c r="B1005" s="29" t="s">
        <v>307</v>
      </c>
      <c r="C1005" s="29" t="s">
        <v>182</v>
      </c>
      <c r="D1005" s="53">
        <v>2015</v>
      </c>
      <c r="E1005" s="29" t="s">
        <v>195</v>
      </c>
      <c r="F1005" s="30">
        <v>70.024826049804688</v>
      </c>
      <c r="G1005" s="31">
        <v>64.359764099121094</v>
      </c>
      <c r="H1005" s="31">
        <v>64.204368591308594</v>
      </c>
      <c r="I1005" s="31">
        <v>89.185638427734375</v>
      </c>
      <c r="J1005" s="31">
        <v>65.24298095703125</v>
      </c>
      <c r="K1005" s="49">
        <v>98.779998779296875</v>
      </c>
      <c r="L1005" s="49">
        <v>37.876968383789063</v>
      </c>
      <c r="M1005" s="49">
        <v>67.022315979003906</v>
      </c>
      <c r="N1005" s="49">
        <v>49.791069030761719</v>
      </c>
      <c r="O1005" s="49">
        <v>66.329421997070313</v>
      </c>
      <c r="P1005" s="49">
        <v>49.629592895507813</v>
      </c>
      <c r="Q1005" s="49">
        <v>78.333335876464844</v>
      </c>
      <c r="R1005" s="49">
        <v>68.75</v>
      </c>
      <c r="S1005" s="49">
        <v>95.233329772949219</v>
      </c>
      <c r="T1005" s="49">
        <v>81.719436645507813</v>
      </c>
      <c r="U1005" s="49">
        <v>93.62799072265625</v>
      </c>
      <c r="V1005" s="49">
        <v>59.118724822998047</v>
      </c>
      <c r="W1005" s="49">
        <v>75.988731384277344</v>
      </c>
      <c r="X1005" s="49">
        <v>56</v>
      </c>
      <c r="Y1005" s="48">
        <v>99.900001525878906</v>
      </c>
      <c r="Z1005" s="48">
        <v>100</v>
      </c>
      <c r="AA1005" s="48">
        <v>97</v>
      </c>
      <c r="AB1005" s="48"/>
      <c r="AC1005" s="48">
        <v>24.446443557739258</v>
      </c>
      <c r="AD1005" s="48">
        <v>25.846323013305664</v>
      </c>
      <c r="AE1005" s="48">
        <v>63.338130950927734</v>
      </c>
      <c r="AF1005" s="48">
        <v>100</v>
      </c>
      <c r="AG1005" s="48">
        <v>67.963508605957031</v>
      </c>
      <c r="AH1005" s="48">
        <v>45.073665618896484</v>
      </c>
      <c r="AI1005" s="48">
        <v>31.111600875854492</v>
      </c>
      <c r="AJ1005" s="48">
        <v>31.25</v>
      </c>
      <c r="AK1005" s="48">
        <v>49.142856597900391</v>
      </c>
      <c r="AL1005" s="48">
        <v>73.999992370605469</v>
      </c>
      <c r="AM1005" s="48"/>
      <c r="AN1005" s="48"/>
      <c r="AO1005" s="48">
        <v>59.174896240234375</v>
      </c>
      <c r="AP1005" s="48">
        <v>75.092384338378906</v>
      </c>
      <c r="AQ1005" s="48">
        <v>66.669677734375</v>
      </c>
      <c r="AR1005" s="48">
        <v>64.380729675292969</v>
      </c>
      <c r="AS1005" s="48">
        <v>49.629592895507813</v>
      </c>
      <c r="AT1005" s="48">
        <v>56.666667938232422</v>
      </c>
      <c r="AU1005" s="48">
        <v>100</v>
      </c>
      <c r="AV1005" s="48">
        <v>68.75</v>
      </c>
      <c r="AW1005" s="48">
        <v>95.233329772949219</v>
      </c>
      <c r="AX1005" s="48">
        <v>100</v>
      </c>
      <c r="AY1005" s="48">
        <v>73.509933471679688</v>
      </c>
      <c r="AZ1005" s="48">
        <v>84.920639038085938</v>
      </c>
      <c r="BA1005" s="48">
        <v>68.447166442871094</v>
      </c>
      <c r="BB1005" s="48">
        <v>100</v>
      </c>
      <c r="BC1005" s="48">
        <v>91.516525268554688</v>
      </c>
      <c r="BD1005" s="48">
        <v>60.388408660888672</v>
      </c>
      <c r="BE1005" s="48">
        <v>84.375</v>
      </c>
      <c r="BF1005" s="48">
        <v>100</v>
      </c>
      <c r="BG1005" s="48">
        <v>100</v>
      </c>
      <c r="BH1005" s="48">
        <v>74.339347839355469</v>
      </c>
      <c r="BI1005" s="48">
        <v>62.30999755859375</v>
      </c>
      <c r="BJ1005" s="48">
        <v>26.478216171264648</v>
      </c>
      <c r="BK1005" s="48">
        <v>79.484642028808594</v>
      </c>
      <c r="BL1005" s="48">
        <v>69.962272644042969</v>
      </c>
      <c r="BM1005" s="48">
        <v>82.015190124511719</v>
      </c>
      <c r="BN1005" s="48">
        <v>56</v>
      </c>
    </row>
    <row r="1006" spans="1:66" x14ac:dyDescent="0.35">
      <c r="A1006" s="29" t="s">
        <v>306</v>
      </c>
      <c r="B1006" s="29" t="s">
        <v>307</v>
      </c>
      <c r="C1006" s="29" t="s">
        <v>182</v>
      </c>
      <c r="D1006" s="53">
        <v>2016</v>
      </c>
      <c r="E1006" s="29" t="s">
        <v>195</v>
      </c>
      <c r="F1006" s="30">
        <v>71.816116333007813</v>
      </c>
      <c r="G1006" s="31">
        <v>67.860153198242188</v>
      </c>
      <c r="H1006" s="31">
        <v>65.50238037109375</v>
      </c>
      <c r="I1006" s="31">
        <v>87.553535461425781</v>
      </c>
      <c r="J1006" s="31">
        <v>68.35052490234375</v>
      </c>
      <c r="K1006" s="49">
        <v>99.624000549316406</v>
      </c>
      <c r="L1006" s="49">
        <v>47.025577545166016</v>
      </c>
      <c r="M1006" s="49">
        <v>69.53533935546875</v>
      </c>
      <c r="N1006" s="49">
        <v>49.791069030761719</v>
      </c>
      <c r="O1006" s="49">
        <v>69.558944702148438</v>
      </c>
      <c r="P1006" s="49">
        <v>50.560100555419922</v>
      </c>
      <c r="Q1006" s="49">
        <v>78.333335876464844</v>
      </c>
      <c r="R1006" s="49">
        <v>69</v>
      </c>
      <c r="S1006" s="49">
        <v>96.677780151367188</v>
      </c>
      <c r="T1006" s="49">
        <v>81.708160400390625</v>
      </c>
      <c r="U1006" s="49">
        <v>88.836784362792969</v>
      </c>
      <c r="V1006" s="49">
        <v>62.027778625488281</v>
      </c>
      <c r="W1006" s="49">
        <v>79.298538208007813</v>
      </c>
      <c r="X1006" s="49">
        <v>59.099994659423828</v>
      </c>
      <c r="Y1006" s="48">
        <v>100</v>
      </c>
      <c r="Z1006" s="48">
        <v>100</v>
      </c>
      <c r="AA1006" s="48">
        <v>99.05999755859375</v>
      </c>
      <c r="AB1006" s="48"/>
      <c r="AC1006" s="48">
        <v>31.084112167358398</v>
      </c>
      <c r="AD1006" s="48">
        <v>35.127891540527344</v>
      </c>
      <c r="AE1006" s="48">
        <v>74.864723205566406</v>
      </c>
      <c r="AF1006" s="48">
        <v>100</v>
      </c>
      <c r="AG1006" s="48">
        <v>75.384872436523438</v>
      </c>
      <c r="AH1006" s="48">
        <v>46.024589538574219</v>
      </c>
      <c r="AI1006" s="48">
        <v>31.124979019165039</v>
      </c>
      <c r="AJ1006" s="48">
        <v>31.25</v>
      </c>
      <c r="AK1006" s="48">
        <v>49.142856597900391</v>
      </c>
      <c r="AL1006" s="48">
        <v>73.999992370605469</v>
      </c>
      <c r="AM1006" s="48"/>
      <c r="AN1006" s="48"/>
      <c r="AO1006" s="48">
        <v>62.250633239746094</v>
      </c>
      <c r="AP1006" s="48">
        <v>78.475692749023438</v>
      </c>
      <c r="AQ1006" s="48">
        <v>69.74542236328125</v>
      </c>
      <c r="AR1006" s="48">
        <v>67.764045715332031</v>
      </c>
      <c r="AS1006" s="48">
        <v>50.560100555419922</v>
      </c>
      <c r="AT1006" s="48">
        <v>56.666667938232422</v>
      </c>
      <c r="AU1006" s="48">
        <v>100</v>
      </c>
      <c r="AV1006" s="48">
        <v>69</v>
      </c>
      <c r="AW1006" s="48">
        <v>96.677780151367188</v>
      </c>
      <c r="AX1006" s="48">
        <v>100</v>
      </c>
      <c r="AY1006" s="48">
        <v>74.172187805175781</v>
      </c>
      <c r="AZ1006" s="48">
        <v>85.714286804199219</v>
      </c>
      <c r="BA1006" s="48">
        <v>66.946151733398438</v>
      </c>
      <c r="BB1006" s="48">
        <v>100</v>
      </c>
      <c r="BC1006" s="48">
        <v>97.533927917480469</v>
      </c>
      <c r="BD1006" s="48">
        <v>60.222373962402344</v>
      </c>
      <c r="BE1006" s="48">
        <v>84.375</v>
      </c>
      <c r="BF1006" s="48">
        <v>100</v>
      </c>
      <c r="BG1006" s="48">
        <v>82.078849792480469</v>
      </c>
      <c r="BH1006" s="48">
        <v>74.480339050292969</v>
      </c>
      <c r="BI1006" s="48">
        <v>70.290000915527344</v>
      </c>
      <c r="BJ1006" s="48">
        <v>31.787521362304688</v>
      </c>
      <c r="BK1006" s="48">
        <v>78.458175659179688</v>
      </c>
      <c r="BL1006" s="48">
        <v>72.377082824707031</v>
      </c>
      <c r="BM1006" s="48">
        <v>86.220001220703125</v>
      </c>
      <c r="BN1006" s="48">
        <v>59.099994659423828</v>
      </c>
    </row>
    <row r="1007" spans="1:66" x14ac:dyDescent="0.35">
      <c r="A1007" s="29" t="s">
        <v>306</v>
      </c>
      <c r="B1007" s="29" t="s">
        <v>307</v>
      </c>
      <c r="C1007" s="29" t="s">
        <v>182</v>
      </c>
      <c r="D1007" s="53">
        <v>2017</v>
      </c>
      <c r="E1007" s="29" t="s">
        <v>195</v>
      </c>
      <c r="F1007" s="30">
        <v>74.540794372558594</v>
      </c>
      <c r="G1007" s="31">
        <v>69.371818542480469</v>
      </c>
      <c r="H1007" s="31">
        <v>70.761405944824219</v>
      </c>
      <c r="I1007" s="31">
        <v>89.317237854003906</v>
      </c>
      <c r="J1007" s="31">
        <v>70.414421081542969</v>
      </c>
      <c r="K1007" s="49">
        <v>99.919998168945313</v>
      </c>
      <c r="L1007" s="49">
        <v>50.396816253662109</v>
      </c>
      <c r="M1007" s="49">
        <v>71.592803955078125</v>
      </c>
      <c r="N1007" s="49">
        <v>49.791069030761719</v>
      </c>
      <c r="O1007" s="49">
        <v>85.708236694335938</v>
      </c>
      <c r="P1007" s="49">
        <v>52.274234771728516</v>
      </c>
      <c r="Q1007" s="49">
        <v>78.333335876464844</v>
      </c>
      <c r="R1007" s="49">
        <v>68.5</v>
      </c>
      <c r="S1007" s="49">
        <v>97.011116027832031</v>
      </c>
      <c r="T1007" s="49">
        <v>82.417854309082031</v>
      </c>
      <c r="U1007" s="49">
        <v>92.36968994140625</v>
      </c>
      <c r="V1007" s="49">
        <v>66.159004211425781</v>
      </c>
      <c r="W1007" s="49">
        <v>78.777053833007813</v>
      </c>
      <c r="X1007" s="49">
        <v>62.199996948242188</v>
      </c>
      <c r="Y1007" s="48">
        <v>100</v>
      </c>
      <c r="Z1007" s="48">
        <v>100</v>
      </c>
      <c r="AA1007" s="48">
        <v>99.800003051757813</v>
      </c>
      <c r="AB1007" s="48"/>
      <c r="AC1007" s="48">
        <v>35.613410949707031</v>
      </c>
      <c r="AD1007" s="48">
        <v>37.188835144042969</v>
      </c>
      <c r="AE1007" s="48">
        <v>78.388198852539063</v>
      </c>
      <c r="AF1007" s="48">
        <v>100</v>
      </c>
      <c r="AG1007" s="48">
        <v>82.84832763671875</v>
      </c>
      <c r="AH1007" s="48">
        <v>46.2186279296875</v>
      </c>
      <c r="AI1007" s="48">
        <v>28.727165222167969</v>
      </c>
      <c r="AJ1007" s="48">
        <v>31.25</v>
      </c>
      <c r="AK1007" s="48">
        <v>49.142856597900391</v>
      </c>
      <c r="AL1007" s="48">
        <v>73.999992370605469</v>
      </c>
      <c r="AM1007" s="48"/>
      <c r="AN1007" s="48"/>
      <c r="AO1007" s="48">
        <v>77.630905151367188</v>
      </c>
      <c r="AP1007" s="48">
        <v>95.393989562988281</v>
      </c>
      <c r="AQ1007" s="48">
        <v>85.125694274902344</v>
      </c>
      <c r="AR1007" s="48">
        <v>84.682342529296875</v>
      </c>
      <c r="AS1007" s="48">
        <v>52.274234771728516</v>
      </c>
      <c r="AT1007" s="48">
        <v>56.666667938232422</v>
      </c>
      <c r="AU1007" s="48">
        <v>100</v>
      </c>
      <c r="AV1007" s="48">
        <v>68.5</v>
      </c>
      <c r="AW1007" s="48">
        <v>97.011116027832031</v>
      </c>
      <c r="AX1007" s="48">
        <v>100</v>
      </c>
      <c r="AY1007" s="48">
        <v>76.158935546875</v>
      </c>
      <c r="AZ1007" s="48">
        <v>86.507942199707031</v>
      </c>
      <c r="BA1007" s="48">
        <v>67.004547119140625</v>
      </c>
      <c r="BB1007" s="48">
        <v>100</v>
      </c>
      <c r="BC1007" s="48">
        <v>100</v>
      </c>
      <c r="BD1007" s="48">
        <v>61.544097900390625</v>
      </c>
      <c r="BE1007" s="48">
        <v>84.375</v>
      </c>
      <c r="BF1007" s="48">
        <v>100</v>
      </c>
      <c r="BG1007" s="48">
        <v>92.59259033203125</v>
      </c>
      <c r="BH1007" s="48">
        <v>74.094810485839844</v>
      </c>
      <c r="BI1007" s="48">
        <v>81.674995422363281</v>
      </c>
      <c r="BJ1007" s="48">
        <v>37.080810546875</v>
      </c>
      <c r="BK1007" s="48">
        <v>79.602668762207031</v>
      </c>
      <c r="BL1007" s="48">
        <v>73.649101257324219</v>
      </c>
      <c r="BM1007" s="48">
        <v>83.904998779296875</v>
      </c>
      <c r="BN1007" s="48">
        <v>62.199996948242188</v>
      </c>
    </row>
    <row r="1008" spans="1:66" x14ac:dyDescent="0.35">
      <c r="A1008" s="29" t="s">
        <v>306</v>
      </c>
      <c r="B1008" s="29" t="s">
        <v>307</v>
      </c>
      <c r="C1008" s="29" t="s">
        <v>182</v>
      </c>
      <c r="D1008" s="53">
        <v>2018</v>
      </c>
      <c r="E1008" s="29" t="s">
        <v>192</v>
      </c>
      <c r="F1008" s="30">
        <v>77.148101806640625</v>
      </c>
      <c r="G1008" s="31">
        <v>71.0792236328125</v>
      </c>
      <c r="H1008" s="31">
        <v>72.121170043945313</v>
      </c>
      <c r="I1008" s="31">
        <v>90.715652465820313</v>
      </c>
      <c r="J1008" s="31">
        <v>76.17523193359375</v>
      </c>
      <c r="K1008" s="49">
        <v>99.919998168945313</v>
      </c>
      <c r="L1008" s="49">
        <v>53.027824401855469</v>
      </c>
      <c r="M1008" s="49">
        <v>73.370834350585938</v>
      </c>
      <c r="N1008" s="49">
        <v>52.603569030761719</v>
      </c>
      <c r="O1008" s="49">
        <v>87.354072570800781</v>
      </c>
      <c r="P1008" s="49">
        <v>54.327602386474609</v>
      </c>
      <c r="Q1008" s="49">
        <v>78.333335876464844</v>
      </c>
      <c r="R1008" s="49">
        <v>69.75</v>
      </c>
      <c r="S1008" s="49">
        <v>97.333335876464844</v>
      </c>
      <c r="T1008" s="49">
        <v>82.623580932617188</v>
      </c>
      <c r="U1008" s="49">
        <v>95.498878479003906</v>
      </c>
      <c r="V1008" s="49">
        <v>70.493080139160156</v>
      </c>
      <c r="W1008" s="49">
        <v>79.194992065429688</v>
      </c>
      <c r="X1008" s="49">
        <v>81.5</v>
      </c>
      <c r="Y1008" s="48">
        <v>100</v>
      </c>
      <c r="Z1008" s="48">
        <v>100</v>
      </c>
      <c r="AA1008" s="48">
        <v>99.800003051757813</v>
      </c>
      <c r="AB1008" s="48"/>
      <c r="AC1008" s="48">
        <v>40.179489135742188</v>
      </c>
      <c r="AD1008" s="48">
        <v>38.86102294921875</v>
      </c>
      <c r="AE1008" s="48">
        <v>80.042961120605469</v>
      </c>
      <c r="AF1008" s="48">
        <v>100</v>
      </c>
      <c r="AG1008" s="48">
        <v>89.890846252441406</v>
      </c>
      <c r="AH1008" s="48">
        <v>45.900825500488281</v>
      </c>
      <c r="AI1008" s="48">
        <v>26.333288192749023</v>
      </c>
      <c r="AJ1008" s="48">
        <v>37.5</v>
      </c>
      <c r="AK1008" s="48">
        <v>49.142856597900391</v>
      </c>
      <c r="AL1008" s="48">
        <v>73.999992370605469</v>
      </c>
      <c r="AM1008" s="48"/>
      <c r="AN1008" s="48"/>
      <c r="AO1008" s="48">
        <v>78.749267578125</v>
      </c>
      <c r="AP1008" s="48">
        <v>96.624198913574219</v>
      </c>
      <c r="AQ1008" s="48">
        <v>86.244049072265625</v>
      </c>
      <c r="AR1008" s="48">
        <v>87.798782348632813</v>
      </c>
      <c r="AS1008" s="48">
        <v>54.327602386474609</v>
      </c>
      <c r="AT1008" s="48">
        <v>56.666667938232422</v>
      </c>
      <c r="AU1008" s="48">
        <v>100</v>
      </c>
      <c r="AV1008" s="48">
        <v>69.75</v>
      </c>
      <c r="AW1008" s="48">
        <v>97.333335876464844</v>
      </c>
      <c r="AX1008" s="48">
        <v>100</v>
      </c>
      <c r="AY1008" s="48">
        <v>76.158935546875</v>
      </c>
      <c r="AZ1008" s="48">
        <v>86.507942199707031</v>
      </c>
      <c r="BA1008" s="48">
        <v>67.827438354492188</v>
      </c>
      <c r="BB1008" s="48">
        <v>100</v>
      </c>
      <c r="BC1008" s="48">
        <v>100</v>
      </c>
      <c r="BD1008" s="48">
        <v>61.238788604736328</v>
      </c>
      <c r="BE1008" s="48">
        <v>93.75</v>
      </c>
      <c r="BF1008" s="48">
        <v>100</v>
      </c>
      <c r="BG1008" s="48">
        <v>100</v>
      </c>
      <c r="BH1008" s="48">
        <v>74.154937744140625</v>
      </c>
      <c r="BI1008" s="48">
        <v>93.05999755859375</v>
      </c>
      <c r="BJ1008" s="48">
        <v>42.378158569335938</v>
      </c>
      <c r="BK1008" s="48">
        <v>81.122154235839844</v>
      </c>
      <c r="BL1008" s="48">
        <v>75.174995422363281</v>
      </c>
      <c r="BM1008" s="48">
        <v>83.214996337890625</v>
      </c>
      <c r="BN1008" s="48">
        <v>81.5</v>
      </c>
    </row>
    <row r="1009" spans="1:66" x14ac:dyDescent="0.35">
      <c r="A1009" s="29" t="s">
        <v>306</v>
      </c>
      <c r="B1009" s="29" t="s">
        <v>307</v>
      </c>
      <c r="C1009" s="29" t="s">
        <v>182</v>
      </c>
      <c r="D1009" s="53">
        <v>2019</v>
      </c>
      <c r="E1009" s="29" t="s">
        <v>192</v>
      </c>
      <c r="F1009" s="30">
        <v>78.016265869140625</v>
      </c>
      <c r="G1009" s="31">
        <v>68.481765747070313</v>
      </c>
      <c r="H1009" s="31">
        <v>76.37701416015625</v>
      </c>
      <c r="I1009" s="31">
        <v>90.867431640625</v>
      </c>
      <c r="J1009" s="31">
        <v>77.946128845214844</v>
      </c>
      <c r="K1009" s="49">
        <v>90</v>
      </c>
      <c r="L1009" s="49">
        <v>57.635871887207031</v>
      </c>
      <c r="M1009" s="49">
        <v>73.926437377929688</v>
      </c>
      <c r="N1009" s="49">
        <v>47.028568267822266</v>
      </c>
      <c r="O1009" s="49">
        <v>89.033500671386719</v>
      </c>
      <c r="P1009" s="49">
        <v>62.334327697753906</v>
      </c>
      <c r="Q1009" s="49">
        <v>78.333335876464844</v>
      </c>
      <c r="R1009" s="49">
        <v>76.5</v>
      </c>
      <c r="S1009" s="49">
        <v>97.644439697265625</v>
      </c>
      <c r="T1009" s="49">
        <v>82.821746826171875</v>
      </c>
      <c r="U1009" s="49">
        <v>95.52459716796875</v>
      </c>
      <c r="V1009" s="49">
        <v>72.170463562011719</v>
      </c>
      <c r="W1009" s="49">
        <v>81.944854736328125</v>
      </c>
      <c r="X1009" s="49">
        <v>81.5</v>
      </c>
      <c r="Y1009" s="48">
        <v>100</v>
      </c>
      <c r="Z1009" s="48">
        <v>100</v>
      </c>
      <c r="AA1009" s="48">
        <v>100</v>
      </c>
      <c r="AB1009" s="48">
        <v>0</v>
      </c>
      <c r="AC1009" s="48">
        <v>49.719505310058594</v>
      </c>
      <c r="AD1009" s="48">
        <v>43.906696319580078</v>
      </c>
      <c r="AE1009" s="48">
        <v>79.281410217285156</v>
      </c>
      <c r="AF1009" s="48">
        <v>100</v>
      </c>
      <c r="AG1009" s="48">
        <v>91.74072265625</v>
      </c>
      <c r="AH1009" s="48">
        <v>45.900825500488281</v>
      </c>
      <c r="AI1009" s="48">
        <v>26.339717864990234</v>
      </c>
      <c r="AJ1009" s="48">
        <v>37.5</v>
      </c>
      <c r="AK1009" s="48">
        <v>49.142856597900391</v>
      </c>
      <c r="AL1009" s="48">
        <v>73.999992370605469</v>
      </c>
      <c r="AM1009" s="48">
        <v>0</v>
      </c>
      <c r="AN1009" s="48"/>
      <c r="AO1009" s="48">
        <v>80.112686157226563</v>
      </c>
      <c r="AP1009" s="48">
        <v>98.123947143554688</v>
      </c>
      <c r="AQ1009" s="48">
        <v>87.607475280761719</v>
      </c>
      <c r="AR1009" s="48">
        <v>90.289894104003906</v>
      </c>
      <c r="AS1009" s="48">
        <v>62.334327697753906</v>
      </c>
      <c r="AT1009" s="48">
        <v>56.666667938232422</v>
      </c>
      <c r="AU1009" s="48">
        <v>100</v>
      </c>
      <c r="AV1009" s="48">
        <v>76.5</v>
      </c>
      <c r="AW1009" s="48">
        <v>97.644439697265625</v>
      </c>
      <c r="AX1009" s="48">
        <v>100</v>
      </c>
      <c r="AY1009" s="48">
        <v>76.158935546875</v>
      </c>
      <c r="AZ1009" s="48">
        <v>86.507942199707031</v>
      </c>
      <c r="BA1009" s="48">
        <v>68.620101928710938</v>
      </c>
      <c r="BB1009" s="48">
        <v>100</v>
      </c>
      <c r="BC1009" s="48">
        <v>100</v>
      </c>
      <c r="BD1009" s="48">
        <v>61.495983123779297</v>
      </c>
      <c r="BE1009" s="48">
        <v>93.75</v>
      </c>
      <c r="BF1009" s="48">
        <v>100</v>
      </c>
      <c r="BG1009" s="48">
        <v>100</v>
      </c>
      <c r="BH1009" s="48">
        <v>73.90032958984375</v>
      </c>
      <c r="BI1009" s="48">
        <v>89.470001220703125</v>
      </c>
      <c r="BJ1009" s="48">
        <v>48.444015502929688</v>
      </c>
      <c r="BK1009" s="48">
        <v>83.210647583007813</v>
      </c>
      <c r="BL1009" s="48">
        <v>77.729698181152344</v>
      </c>
      <c r="BM1009" s="48">
        <v>86.160003662109375</v>
      </c>
      <c r="BN1009" s="48">
        <v>81.5</v>
      </c>
    </row>
    <row r="1010" spans="1:66" x14ac:dyDescent="0.35">
      <c r="A1010" s="29" t="s">
        <v>306</v>
      </c>
      <c r="B1010" s="29" t="s">
        <v>307</v>
      </c>
      <c r="C1010" s="29" t="s">
        <v>182</v>
      </c>
      <c r="D1010" s="53">
        <v>2020</v>
      </c>
      <c r="E1010" s="29" t="s">
        <v>192</v>
      </c>
      <c r="F1010" s="30">
        <v>79.521553039550781</v>
      </c>
      <c r="G1010" s="31">
        <v>70.254867553710938</v>
      </c>
      <c r="H1010" s="31">
        <v>74.802558898925781</v>
      </c>
      <c r="I1010" s="31">
        <v>91.037872314453125</v>
      </c>
      <c r="J1010" s="31">
        <v>83.584228515625</v>
      </c>
      <c r="K1010" s="49">
        <v>92.800003051757813</v>
      </c>
      <c r="L1010" s="49">
        <v>59.960929870605469</v>
      </c>
      <c r="M1010" s="49">
        <v>74.39007568359375</v>
      </c>
      <c r="N1010" s="49">
        <v>47.742855072021484</v>
      </c>
      <c r="O1010" s="49">
        <v>75.035354614257813</v>
      </c>
      <c r="P1010" s="49">
        <v>69.584274291992188</v>
      </c>
      <c r="Q1010" s="49">
        <v>78.333335876464844</v>
      </c>
      <c r="R1010" s="49">
        <v>78.75</v>
      </c>
      <c r="S1010" s="49">
        <v>97.777778625488281</v>
      </c>
      <c r="T1010" s="49">
        <v>83.193984985351563</v>
      </c>
      <c r="U1010" s="49">
        <v>95.511795043945313</v>
      </c>
      <c r="V1010" s="49">
        <v>77.305679321289063</v>
      </c>
      <c r="W1010" s="49">
        <v>84.724906921386719</v>
      </c>
      <c r="X1010" s="49">
        <v>93.860000610351563</v>
      </c>
      <c r="Y1010" s="48">
        <v>100</v>
      </c>
      <c r="Z1010" s="48">
        <v>100</v>
      </c>
      <c r="AA1010" s="48">
        <v>100</v>
      </c>
      <c r="AB1010" s="48">
        <v>28</v>
      </c>
      <c r="AC1010" s="48">
        <v>55.354183197021484</v>
      </c>
      <c r="AD1010" s="48">
        <v>41.680942535400391</v>
      </c>
      <c r="AE1010" s="48">
        <v>82.847663879394531</v>
      </c>
      <c r="AF1010" s="48">
        <v>100</v>
      </c>
      <c r="AG1010" s="48">
        <v>93.282798767089844</v>
      </c>
      <c r="AH1010" s="48">
        <v>45.900825500488281</v>
      </c>
      <c r="AI1010" s="48">
        <v>26.349905014038086</v>
      </c>
      <c r="AJ1010" s="48">
        <v>37.5</v>
      </c>
      <c r="AK1010" s="48">
        <v>52.714286804199219</v>
      </c>
      <c r="AL1010" s="48">
        <v>73.999992370605469</v>
      </c>
      <c r="AM1010" s="48">
        <v>0</v>
      </c>
      <c r="AN1010" s="48"/>
      <c r="AO1010" s="48">
        <v>66.781120300292969</v>
      </c>
      <c r="AP1010" s="48">
        <v>83.459236145019531</v>
      </c>
      <c r="AQ1010" s="48">
        <v>74.275909423828125</v>
      </c>
      <c r="AR1010" s="48">
        <v>75.625167846679688</v>
      </c>
      <c r="AS1010" s="48">
        <v>69.584274291992188</v>
      </c>
      <c r="AT1010" s="48">
        <v>56.666667938232422</v>
      </c>
      <c r="AU1010" s="48">
        <v>100</v>
      </c>
      <c r="AV1010" s="48">
        <v>78.75</v>
      </c>
      <c r="AW1010" s="48">
        <v>97.777778625488281</v>
      </c>
      <c r="AX1010" s="48">
        <v>100</v>
      </c>
      <c r="AY1010" s="48">
        <v>75.496688842773438</v>
      </c>
      <c r="AZ1010" s="48">
        <v>88.095237731933594</v>
      </c>
      <c r="BA1010" s="48">
        <v>69.184028625488281</v>
      </c>
      <c r="BB1010" s="48">
        <v>100</v>
      </c>
      <c r="BC1010" s="48">
        <v>100</v>
      </c>
      <c r="BD1010" s="48">
        <v>61.367946624755859</v>
      </c>
      <c r="BE1010" s="48">
        <v>93.75</v>
      </c>
      <c r="BF1010" s="48">
        <v>100</v>
      </c>
      <c r="BG1010" s="48">
        <v>100</v>
      </c>
      <c r="BH1010" s="48">
        <v>73.881584167480469</v>
      </c>
      <c r="BI1010" s="48">
        <v>85.879997253417969</v>
      </c>
      <c r="BJ1010" s="48">
        <v>65.925880432128906</v>
      </c>
      <c r="BK1010" s="48">
        <v>85.25201416015625</v>
      </c>
      <c r="BL1010" s="48">
        <v>80.24481201171875</v>
      </c>
      <c r="BM1010" s="48">
        <v>89.205001831054688</v>
      </c>
      <c r="BN1010" s="48">
        <v>93.860000610351563</v>
      </c>
    </row>
    <row r="1011" spans="1:66" x14ac:dyDescent="0.35">
      <c r="A1011" s="29" t="s">
        <v>306</v>
      </c>
      <c r="B1011" s="29" t="s">
        <v>307</v>
      </c>
      <c r="C1011" s="29" t="s">
        <v>182</v>
      </c>
      <c r="D1011" s="53">
        <v>2021</v>
      </c>
      <c r="E1011" s="29" t="s">
        <v>192</v>
      </c>
      <c r="F1011" s="30">
        <v>80.815940856933594</v>
      </c>
      <c r="G1011" s="31">
        <v>73.253067016601563</v>
      </c>
      <c r="H1011" s="31">
        <v>74.812828063964844</v>
      </c>
      <c r="I1011" s="31">
        <v>91.426971435546875</v>
      </c>
      <c r="J1011" s="31">
        <v>85.135688781738281</v>
      </c>
      <c r="K1011" s="49">
        <v>95.099998474121094</v>
      </c>
      <c r="L1011" s="49">
        <v>68.902320861816406</v>
      </c>
      <c r="M1011" s="49">
        <v>74.394027709960938</v>
      </c>
      <c r="N1011" s="49">
        <v>45.867855072021484</v>
      </c>
      <c r="O1011" s="49">
        <v>75.069595336914063</v>
      </c>
      <c r="P1011" s="49">
        <v>69.584274291992188</v>
      </c>
      <c r="Q1011" s="49">
        <v>78.333335876464844</v>
      </c>
      <c r="R1011" s="49">
        <v>78.75</v>
      </c>
      <c r="S1011" s="49">
        <v>97.9888916015625</v>
      </c>
      <c r="T1011" s="49">
        <v>84.061195373535156</v>
      </c>
      <c r="U1011" s="49">
        <v>95.511795043945313</v>
      </c>
      <c r="V1011" s="49">
        <v>78.942497253417969</v>
      </c>
      <c r="W1011" s="49">
        <v>86.966720581054688</v>
      </c>
      <c r="X1011" s="49">
        <v>93.860000610351563</v>
      </c>
      <c r="Y1011" s="48">
        <v>100</v>
      </c>
      <c r="Z1011" s="48">
        <v>100</v>
      </c>
      <c r="AA1011" s="48">
        <v>100</v>
      </c>
      <c r="AB1011" s="48">
        <v>51</v>
      </c>
      <c r="AC1011" s="48">
        <v>74.462905883789063</v>
      </c>
      <c r="AD1011" s="48">
        <v>47.530048370361328</v>
      </c>
      <c r="AE1011" s="48">
        <v>84.714004516601563</v>
      </c>
      <c r="AF1011" s="48">
        <v>100</v>
      </c>
      <c r="AG1011" s="48">
        <v>93.282798767089844</v>
      </c>
      <c r="AH1011" s="48">
        <v>45.900825500488281</v>
      </c>
      <c r="AI1011" s="48">
        <v>26.389402389526367</v>
      </c>
      <c r="AJ1011" s="48">
        <v>37.5</v>
      </c>
      <c r="AK1011" s="48">
        <v>52.714286804199219</v>
      </c>
      <c r="AL1011" s="48">
        <v>73.999992370605469</v>
      </c>
      <c r="AM1011" s="48">
        <v>0</v>
      </c>
      <c r="AN1011" s="48">
        <v>0</v>
      </c>
      <c r="AO1011" s="48">
        <v>66.781120300292969</v>
      </c>
      <c r="AP1011" s="48">
        <v>83.459236145019531</v>
      </c>
      <c r="AQ1011" s="48">
        <v>74.412841796875</v>
      </c>
      <c r="AR1011" s="48">
        <v>75.625167846679688</v>
      </c>
      <c r="AS1011" s="48">
        <v>69.584274291992188</v>
      </c>
      <c r="AT1011" s="48">
        <v>56.666667938232422</v>
      </c>
      <c r="AU1011" s="48">
        <v>100</v>
      </c>
      <c r="AV1011" s="48">
        <v>78.75</v>
      </c>
      <c r="AW1011" s="48">
        <v>97.9888916015625</v>
      </c>
      <c r="AX1011" s="48">
        <v>100</v>
      </c>
      <c r="AY1011" s="48">
        <v>73.689727783203125</v>
      </c>
      <c r="AZ1011" s="48">
        <v>93.37103271484375</v>
      </c>
      <c r="BA1011" s="48">
        <v>69.184028625488281</v>
      </c>
      <c r="BB1011" s="48">
        <v>100</v>
      </c>
      <c r="BC1011" s="48">
        <v>100</v>
      </c>
      <c r="BD1011" s="48">
        <v>61.367946624755859</v>
      </c>
      <c r="BE1011" s="48">
        <v>93.75</v>
      </c>
      <c r="BF1011" s="48">
        <v>100</v>
      </c>
      <c r="BG1011" s="48">
        <v>100</v>
      </c>
      <c r="BH1011" s="48">
        <v>74.125274658203125</v>
      </c>
      <c r="BI1011" s="48">
        <v>85.879997253417969</v>
      </c>
      <c r="BJ1011" s="48">
        <v>69.55401611328125</v>
      </c>
      <c r="BK1011" s="48">
        <v>86.917457580566406</v>
      </c>
      <c r="BL1011" s="48">
        <v>82.3934326171875</v>
      </c>
      <c r="BM1011" s="48">
        <v>91.540000915527344</v>
      </c>
      <c r="BN1011" s="48">
        <v>93.860000610351563</v>
      </c>
    </row>
    <row r="1012" spans="1:66" x14ac:dyDescent="0.35">
      <c r="A1012" s="29" t="s">
        <v>308</v>
      </c>
      <c r="B1012" s="29" t="s">
        <v>309</v>
      </c>
      <c r="C1012" s="29" t="s">
        <v>182</v>
      </c>
      <c r="D1012" s="53">
        <v>2014</v>
      </c>
      <c r="E1012" s="29" t="s">
        <v>195</v>
      </c>
      <c r="F1012" s="30">
        <v>69.937034606933594</v>
      </c>
      <c r="G1012" s="31">
        <v>63.743011474609375</v>
      </c>
      <c r="H1012" s="31">
        <v>68.986564636230469</v>
      </c>
      <c r="I1012" s="31">
        <v>84.818923950195313</v>
      </c>
      <c r="J1012" s="31">
        <v>64.141448974609375</v>
      </c>
      <c r="K1012" s="49">
        <v>95.720001220703125</v>
      </c>
      <c r="L1012" s="49">
        <v>32.794780731201172</v>
      </c>
      <c r="M1012" s="49">
        <v>67.373550415039063</v>
      </c>
      <c r="N1012" s="49">
        <v>58.569343566894531</v>
      </c>
      <c r="O1012" s="49">
        <v>62.65625</v>
      </c>
      <c r="P1012" s="49">
        <v>73.243408203125</v>
      </c>
      <c r="Q1012" s="49">
        <v>78.333335876464844</v>
      </c>
      <c r="R1012" s="49">
        <v>62.75</v>
      </c>
      <c r="S1012" s="49">
        <v>92.888893127441406</v>
      </c>
      <c r="T1012" s="49">
        <v>73.528511047363281</v>
      </c>
      <c r="U1012" s="49">
        <v>92.074363708496094</v>
      </c>
      <c r="V1012" s="49">
        <v>65.132392883300781</v>
      </c>
      <c r="W1012" s="49">
        <v>80.521224975585938</v>
      </c>
      <c r="X1012" s="49">
        <v>29.399999618530273</v>
      </c>
      <c r="Y1012" s="48">
        <v>99</v>
      </c>
      <c r="Z1012" s="48">
        <v>95</v>
      </c>
      <c r="AA1012" s="48">
        <v>94.800003051757813</v>
      </c>
      <c r="AB1012" s="48"/>
      <c r="AC1012" s="48">
        <v>21.660331726074219</v>
      </c>
      <c r="AD1012" s="48">
        <v>19.092693328857422</v>
      </c>
      <c r="AE1012" s="48">
        <v>57.631313323974609</v>
      </c>
      <c r="AF1012" s="48">
        <v>100</v>
      </c>
      <c r="AG1012" s="48">
        <v>63.477527618408203</v>
      </c>
      <c r="AH1012" s="48">
        <v>49.4471435546875</v>
      </c>
      <c r="AI1012" s="48">
        <v>34.961463928222656</v>
      </c>
      <c r="AJ1012" s="48">
        <v>50</v>
      </c>
      <c r="AK1012" s="48">
        <v>54.857139587402344</v>
      </c>
      <c r="AL1012" s="48">
        <v>71.708335876464844</v>
      </c>
      <c r="AM1012" s="48"/>
      <c r="AN1012" s="48"/>
      <c r="AO1012" s="48">
        <v>58.488441467285156</v>
      </c>
      <c r="AP1012" s="48">
        <v>63.123493194580078</v>
      </c>
      <c r="AQ1012" s="48">
        <v>59.983104705810547</v>
      </c>
      <c r="AR1012" s="48">
        <v>69.029960632324219</v>
      </c>
      <c r="AS1012" s="48">
        <v>73.243408203125</v>
      </c>
      <c r="AT1012" s="48">
        <v>56.666667938232422</v>
      </c>
      <c r="AU1012" s="48">
        <v>100</v>
      </c>
      <c r="AV1012" s="48">
        <v>62.75</v>
      </c>
      <c r="AW1012" s="48">
        <v>92.888893127441406</v>
      </c>
      <c r="AX1012" s="48">
        <v>96</v>
      </c>
      <c r="AY1012" s="48">
        <v>74.834442138671875</v>
      </c>
      <c r="AZ1012" s="48">
        <v>57.142860412597656</v>
      </c>
      <c r="BA1012" s="48">
        <v>66.136741638183594</v>
      </c>
      <c r="BB1012" s="48">
        <v>100</v>
      </c>
      <c r="BC1012" s="48">
        <v>96.401268005371094</v>
      </c>
      <c r="BD1012" s="48">
        <v>68.079498291015625</v>
      </c>
      <c r="BE1012" s="48">
        <v>97.5</v>
      </c>
      <c r="BF1012" s="48">
        <v>100</v>
      </c>
      <c r="BG1012" s="48">
        <v>86.254295349121094</v>
      </c>
      <c r="BH1012" s="48">
        <v>75.360282897949219</v>
      </c>
      <c r="BI1012" s="48">
        <v>63.779003143310547</v>
      </c>
      <c r="BJ1012" s="48">
        <v>41.345138549804688</v>
      </c>
      <c r="BK1012" s="48">
        <v>83.003326416015625</v>
      </c>
      <c r="BL1012" s="48">
        <v>72.542449951171875</v>
      </c>
      <c r="BM1012" s="48">
        <v>88.5</v>
      </c>
      <c r="BN1012" s="48">
        <v>29.399999618530273</v>
      </c>
    </row>
    <row r="1013" spans="1:66" x14ac:dyDescent="0.35">
      <c r="A1013" s="29" t="s">
        <v>308</v>
      </c>
      <c r="B1013" s="29" t="s">
        <v>309</v>
      </c>
      <c r="C1013" s="29" t="s">
        <v>182</v>
      </c>
      <c r="D1013" s="53">
        <v>2015</v>
      </c>
      <c r="E1013" s="29" t="s">
        <v>195</v>
      </c>
      <c r="F1013" s="30">
        <v>71.68231201171875</v>
      </c>
      <c r="G1013" s="31">
        <v>66.458137512207031</v>
      </c>
      <c r="H1013" s="31">
        <v>69.241935729980469</v>
      </c>
      <c r="I1013" s="31">
        <v>85.3453369140625</v>
      </c>
      <c r="J1013" s="31">
        <v>67.228118896484375</v>
      </c>
      <c r="K1013" s="49">
        <v>96.080001831054688</v>
      </c>
      <c r="L1013" s="49">
        <v>40.359535217285156</v>
      </c>
      <c r="M1013" s="49">
        <v>69.062019348144531</v>
      </c>
      <c r="N1013" s="49">
        <v>58.569343566894531</v>
      </c>
      <c r="O1013" s="49">
        <v>63.4337158203125</v>
      </c>
      <c r="P1013" s="49">
        <v>73.983856201171875</v>
      </c>
      <c r="Q1013" s="49">
        <v>78.333335876464844</v>
      </c>
      <c r="R1013" s="49">
        <v>61.75</v>
      </c>
      <c r="S1013" s="49">
        <v>94.199996948242188</v>
      </c>
      <c r="T1013" s="49">
        <v>74.131019592285156</v>
      </c>
      <c r="U1013" s="49">
        <v>92.132331848144531</v>
      </c>
      <c r="V1013" s="49">
        <v>68.288368225097656</v>
      </c>
      <c r="W1013" s="49">
        <v>81.515266418457031</v>
      </c>
      <c r="X1013" s="49">
        <v>36.533336639404297</v>
      </c>
      <c r="Y1013" s="48">
        <v>99</v>
      </c>
      <c r="Z1013" s="48">
        <v>95</v>
      </c>
      <c r="AA1013" s="48">
        <v>95.699996948242188</v>
      </c>
      <c r="AB1013" s="48"/>
      <c r="AC1013" s="48">
        <v>28.421979904174805</v>
      </c>
      <c r="AD1013" s="48">
        <v>26.250043869018555</v>
      </c>
      <c r="AE1013" s="48">
        <v>66.406578063964844</v>
      </c>
      <c r="AF1013" s="48">
        <v>100</v>
      </c>
      <c r="AG1013" s="48">
        <v>67.5087890625</v>
      </c>
      <c r="AH1013" s="48">
        <v>50.995750427246094</v>
      </c>
      <c r="AI1013" s="48">
        <v>35.106555938720703</v>
      </c>
      <c r="AJ1013" s="48">
        <v>50</v>
      </c>
      <c r="AK1013" s="48">
        <v>54.857139587402344</v>
      </c>
      <c r="AL1013" s="48">
        <v>71.708335876464844</v>
      </c>
      <c r="AM1013" s="48"/>
      <c r="AN1013" s="48"/>
      <c r="AO1013" s="48">
        <v>59.228878021240234</v>
      </c>
      <c r="AP1013" s="48">
        <v>63.937980651855469</v>
      </c>
      <c r="AQ1013" s="48">
        <v>60.723548889160156</v>
      </c>
      <c r="AR1013" s="48">
        <v>69.844451904296875</v>
      </c>
      <c r="AS1013" s="48">
        <v>73.983856201171875</v>
      </c>
      <c r="AT1013" s="48">
        <v>56.666667938232422</v>
      </c>
      <c r="AU1013" s="48">
        <v>100</v>
      </c>
      <c r="AV1013" s="48">
        <v>61.75</v>
      </c>
      <c r="AW1013" s="48">
        <v>94.199996948242188</v>
      </c>
      <c r="AX1013" s="48">
        <v>96</v>
      </c>
      <c r="AY1013" s="48">
        <v>75.496688842773438</v>
      </c>
      <c r="AZ1013" s="48">
        <v>59.523807525634766</v>
      </c>
      <c r="BA1013" s="48">
        <v>65.503570556640625</v>
      </c>
      <c r="BB1013" s="48">
        <v>100</v>
      </c>
      <c r="BC1013" s="48">
        <v>96.106269836425781</v>
      </c>
      <c r="BD1013" s="48">
        <v>68.95416259765625</v>
      </c>
      <c r="BE1013" s="48">
        <v>97.5</v>
      </c>
      <c r="BF1013" s="48">
        <v>100</v>
      </c>
      <c r="BG1013" s="48">
        <v>86.254295349121094</v>
      </c>
      <c r="BH1013" s="48">
        <v>76.858963012695313</v>
      </c>
      <c r="BI1013" s="48">
        <v>69.208503723144531</v>
      </c>
      <c r="BJ1013" s="48">
        <v>46.706310272216797</v>
      </c>
      <c r="BK1013" s="48">
        <v>83.54327392578125</v>
      </c>
      <c r="BL1013" s="48">
        <v>75.435592651367188</v>
      </c>
      <c r="BM1013" s="48">
        <v>87.594940185546875</v>
      </c>
      <c r="BN1013" s="48">
        <v>36.533336639404297</v>
      </c>
    </row>
    <row r="1014" spans="1:66" x14ac:dyDescent="0.35">
      <c r="A1014" s="29" t="s">
        <v>308</v>
      </c>
      <c r="B1014" s="29" t="s">
        <v>309</v>
      </c>
      <c r="C1014" s="29" t="s">
        <v>182</v>
      </c>
      <c r="D1014" s="53">
        <v>2016</v>
      </c>
      <c r="E1014" s="29" t="s">
        <v>195</v>
      </c>
      <c r="F1014" s="30">
        <v>73.848892211914063</v>
      </c>
      <c r="G1014" s="31">
        <v>71.093025207519531</v>
      </c>
      <c r="H1014" s="31">
        <v>69.931083679199219</v>
      </c>
      <c r="I1014" s="31">
        <v>84.570594787597656</v>
      </c>
      <c r="J1014" s="31">
        <v>70.739021301269531</v>
      </c>
      <c r="K1014" s="49">
        <v>97.160003662109375</v>
      </c>
      <c r="L1014" s="49">
        <v>50.284214019775391</v>
      </c>
      <c r="M1014" s="49">
        <v>72.477363586425781</v>
      </c>
      <c r="N1014" s="49">
        <v>61.821426391601563</v>
      </c>
      <c r="O1014" s="49">
        <v>67.56768798828125</v>
      </c>
      <c r="P1014" s="49">
        <v>72.313705444335938</v>
      </c>
      <c r="Q1014" s="49">
        <v>78.333335876464844</v>
      </c>
      <c r="R1014" s="49">
        <v>61.5</v>
      </c>
      <c r="S1014" s="49">
        <v>95.788887023925781</v>
      </c>
      <c r="T1014" s="49">
        <v>74.418846130371094</v>
      </c>
      <c r="U1014" s="49">
        <v>89.113197326660156</v>
      </c>
      <c r="V1014" s="49">
        <v>71.5355224609375</v>
      </c>
      <c r="W1014" s="49">
        <v>83.47869873046875</v>
      </c>
      <c r="X1014" s="49">
        <v>43.666667938232422</v>
      </c>
      <c r="Y1014" s="48">
        <v>99.800003051757813</v>
      </c>
      <c r="Z1014" s="48">
        <v>95</v>
      </c>
      <c r="AA1014" s="48">
        <v>98</v>
      </c>
      <c r="AB1014" s="48"/>
      <c r="AC1014" s="48">
        <v>36.555732727050781</v>
      </c>
      <c r="AD1014" s="48">
        <v>37.502174377441406</v>
      </c>
      <c r="AE1014" s="48">
        <v>76.794731140136719</v>
      </c>
      <c r="AF1014" s="48">
        <v>100</v>
      </c>
      <c r="AG1014" s="48">
        <v>77.271820068359375</v>
      </c>
      <c r="AH1014" s="48">
        <v>52.580230712890625</v>
      </c>
      <c r="AI1014" s="48">
        <v>35.217475891113281</v>
      </c>
      <c r="AJ1014" s="48">
        <v>50</v>
      </c>
      <c r="AK1014" s="48">
        <v>54.857139587402344</v>
      </c>
      <c r="AL1014" s="48">
        <v>80.999992370605469</v>
      </c>
      <c r="AM1014" s="48"/>
      <c r="AN1014" s="48"/>
      <c r="AO1014" s="48">
        <v>63.165992736816406</v>
      </c>
      <c r="AP1014" s="48">
        <v>68.268806457519531</v>
      </c>
      <c r="AQ1014" s="48">
        <v>64.660659790039063</v>
      </c>
      <c r="AR1014" s="48">
        <v>74.175277709960938</v>
      </c>
      <c r="AS1014" s="48">
        <v>72.313705444335938</v>
      </c>
      <c r="AT1014" s="48">
        <v>56.666667938232422</v>
      </c>
      <c r="AU1014" s="48">
        <v>100</v>
      </c>
      <c r="AV1014" s="48">
        <v>61.5</v>
      </c>
      <c r="AW1014" s="48">
        <v>95.788887023925781</v>
      </c>
      <c r="AX1014" s="48">
        <v>96</v>
      </c>
      <c r="AY1014" s="48">
        <v>78.807945251464844</v>
      </c>
      <c r="AZ1014" s="48">
        <v>61.111114501953125</v>
      </c>
      <c r="BA1014" s="48">
        <v>61.756332397460938</v>
      </c>
      <c r="BB1014" s="48">
        <v>100</v>
      </c>
      <c r="BC1014" s="48">
        <v>95.811256408691406</v>
      </c>
      <c r="BD1014" s="48">
        <v>69.985671997070313</v>
      </c>
      <c r="BE1014" s="48">
        <v>97.5</v>
      </c>
      <c r="BF1014" s="48">
        <v>100</v>
      </c>
      <c r="BG1014" s="48">
        <v>75.945022583007813</v>
      </c>
      <c r="BH1014" s="48">
        <v>77.872520446777344</v>
      </c>
      <c r="BI1014" s="48">
        <v>74.63800048828125</v>
      </c>
      <c r="BJ1014" s="48">
        <v>54.142265319824219</v>
      </c>
      <c r="BK1014" s="48">
        <v>82.635795593261719</v>
      </c>
      <c r="BL1014" s="48">
        <v>77.957405090332031</v>
      </c>
      <c r="BM1014" s="48">
        <v>89</v>
      </c>
      <c r="BN1014" s="48">
        <v>43.666667938232422</v>
      </c>
    </row>
    <row r="1015" spans="1:66" x14ac:dyDescent="0.35">
      <c r="A1015" s="29" t="s">
        <v>308</v>
      </c>
      <c r="B1015" s="29" t="s">
        <v>309</v>
      </c>
      <c r="C1015" s="29" t="s">
        <v>182</v>
      </c>
      <c r="D1015" s="53">
        <v>2017</v>
      </c>
      <c r="E1015" s="29" t="s">
        <v>192</v>
      </c>
      <c r="F1015" s="30">
        <v>75.183372497558594</v>
      </c>
      <c r="G1015" s="31">
        <v>74.114486694335938</v>
      </c>
      <c r="H1015" s="31">
        <v>69.746749877929688</v>
      </c>
      <c r="I1015" s="31">
        <v>83.794334411621094</v>
      </c>
      <c r="J1015" s="31">
        <v>73.764236450195313</v>
      </c>
      <c r="K1015" s="49">
        <v>97.160003662109375</v>
      </c>
      <c r="L1015" s="49">
        <v>58.024925231933594</v>
      </c>
      <c r="M1015" s="49">
        <v>75.973594665527344</v>
      </c>
      <c r="N1015" s="49">
        <v>61.821426391601563</v>
      </c>
      <c r="O1015" s="49">
        <v>67.769035339355469</v>
      </c>
      <c r="P1015" s="49">
        <v>71.664581298828125</v>
      </c>
      <c r="Q1015" s="49">
        <v>78.333335876464844</v>
      </c>
      <c r="R1015" s="49">
        <v>61.25</v>
      </c>
      <c r="S1015" s="49">
        <v>96.266670227050781</v>
      </c>
      <c r="T1015" s="49">
        <v>74.331382751464844</v>
      </c>
      <c r="U1015" s="49">
        <v>87.0211181640625</v>
      </c>
      <c r="V1015" s="49">
        <v>75.047584533691406</v>
      </c>
      <c r="W1015" s="49">
        <v>83.9630126953125</v>
      </c>
      <c r="X1015" s="49">
        <v>50.800003051757813</v>
      </c>
      <c r="Y1015" s="48">
        <v>99.800003051757813</v>
      </c>
      <c r="Z1015" s="48">
        <v>95</v>
      </c>
      <c r="AA1015" s="48">
        <v>98</v>
      </c>
      <c r="AB1015" s="48"/>
      <c r="AC1015" s="48">
        <v>43.705814361572266</v>
      </c>
      <c r="AD1015" s="48">
        <v>46.054595947265625</v>
      </c>
      <c r="AE1015" s="48">
        <v>84.314369201660156</v>
      </c>
      <c r="AF1015" s="48">
        <v>100</v>
      </c>
      <c r="AG1015" s="48">
        <v>87.848411560058594</v>
      </c>
      <c r="AH1015" s="48">
        <v>53.629077911376953</v>
      </c>
      <c r="AI1015" s="48">
        <v>35.303474426269531</v>
      </c>
      <c r="AJ1015" s="48">
        <v>50</v>
      </c>
      <c r="AK1015" s="48">
        <v>54.857139587402344</v>
      </c>
      <c r="AL1015" s="48">
        <v>80.999992370605469</v>
      </c>
      <c r="AM1015" s="48"/>
      <c r="AN1015" s="48"/>
      <c r="AO1015" s="48">
        <v>63.357757568359375</v>
      </c>
      <c r="AP1015" s="48">
        <v>68.479743957519531</v>
      </c>
      <c r="AQ1015" s="48">
        <v>64.852432250976563</v>
      </c>
      <c r="AR1015" s="48">
        <v>74.386215209960938</v>
      </c>
      <c r="AS1015" s="48">
        <v>71.664581298828125</v>
      </c>
      <c r="AT1015" s="48">
        <v>56.666667938232422</v>
      </c>
      <c r="AU1015" s="48">
        <v>100</v>
      </c>
      <c r="AV1015" s="48">
        <v>61.25</v>
      </c>
      <c r="AW1015" s="48">
        <v>96.266670227050781</v>
      </c>
      <c r="AX1015" s="48">
        <v>96.137588500976563</v>
      </c>
      <c r="AY1015" s="48">
        <v>76.821189880371094</v>
      </c>
      <c r="AZ1015" s="48">
        <v>61.111114501953125</v>
      </c>
      <c r="BA1015" s="48">
        <v>63.255649566650391</v>
      </c>
      <c r="BB1015" s="48">
        <v>100</v>
      </c>
      <c r="BC1015" s="48">
        <v>95.516258239746094</v>
      </c>
      <c r="BD1015" s="48">
        <v>69.978416442871094</v>
      </c>
      <c r="BE1015" s="48">
        <v>97.5</v>
      </c>
      <c r="BF1015" s="48">
        <v>100</v>
      </c>
      <c r="BG1015" s="48">
        <v>69.072166442871094</v>
      </c>
      <c r="BH1015" s="48">
        <v>78.753410339355469</v>
      </c>
      <c r="BI1015" s="48">
        <v>83.8489990234375</v>
      </c>
      <c r="BJ1015" s="48">
        <v>59.493171691894531</v>
      </c>
      <c r="BK1015" s="48">
        <v>82.263839721679688</v>
      </c>
      <c r="BL1015" s="48">
        <v>78.426025390625</v>
      </c>
      <c r="BM1015" s="48">
        <v>89.5</v>
      </c>
      <c r="BN1015" s="48">
        <v>50.800003051757813</v>
      </c>
    </row>
    <row r="1016" spans="1:66" x14ac:dyDescent="0.35">
      <c r="A1016" s="29" t="s">
        <v>308</v>
      </c>
      <c r="B1016" s="29" t="s">
        <v>309</v>
      </c>
      <c r="C1016" s="29" t="s">
        <v>182</v>
      </c>
      <c r="D1016" s="53">
        <v>2018</v>
      </c>
      <c r="E1016" s="29" t="s">
        <v>192</v>
      </c>
      <c r="F1016" s="30">
        <v>78.168869018554688</v>
      </c>
      <c r="G1016" s="31">
        <v>76.251869201660156</v>
      </c>
      <c r="H1016" s="31">
        <v>71.381660461425781</v>
      </c>
      <c r="I1016" s="31">
        <v>85.21636962890625</v>
      </c>
      <c r="J1016" s="31">
        <v>80.496017456054688</v>
      </c>
      <c r="K1016" s="49">
        <v>97.295997619628906</v>
      </c>
      <c r="L1016" s="49">
        <v>64.644187927246094</v>
      </c>
      <c r="M1016" s="49">
        <v>76.52764892578125</v>
      </c>
      <c r="N1016" s="49">
        <v>61.821426391601563</v>
      </c>
      <c r="O1016" s="49">
        <v>68.2362060546875</v>
      </c>
      <c r="P1016" s="49">
        <v>76.647109985351563</v>
      </c>
      <c r="Q1016" s="49">
        <v>78.333335876464844</v>
      </c>
      <c r="R1016" s="49">
        <v>61.25</v>
      </c>
      <c r="S1016" s="49">
        <v>96.733329772949219</v>
      </c>
      <c r="T1016" s="49">
        <v>74.534271240234375</v>
      </c>
      <c r="U1016" s="49">
        <v>90.139976501464844</v>
      </c>
      <c r="V1016" s="49">
        <v>78.437278747558594</v>
      </c>
      <c r="W1016" s="49">
        <v>84.902755737304688</v>
      </c>
      <c r="X1016" s="49">
        <v>75.800003051757813</v>
      </c>
      <c r="Y1016" s="48">
        <v>99.879997253417969</v>
      </c>
      <c r="Z1016" s="48">
        <v>95</v>
      </c>
      <c r="AA1016" s="48">
        <v>98.300003051757813</v>
      </c>
      <c r="AB1016" s="48"/>
      <c r="AC1016" s="48">
        <v>55.455577850341797</v>
      </c>
      <c r="AD1016" s="48">
        <v>52.072761535644531</v>
      </c>
      <c r="AE1016" s="48">
        <v>86.404212951660156</v>
      </c>
      <c r="AF1016" s="48">
        <v>100</v>
      </c>
      <c r="AG1016" s="48">
        <v>89.770751953125</v>
      </c>
      <c r="AH1016" s="48">
        <v>53.534740447998047</v>
      </c>
      <c r="AI1016" s="48">
        <v>35.360042572021484</v>
      </c>
      <c r="AJ1016" s="48">
        <v>50</v>
      </c>
      <c r="AK1016" s="48">
        <v>54.857139587402344</v>
      </c>
      <c r="AL1016" s="48">
        <v>80.999992370605469</v>
      </c>
      <c r="AM1016" s="48"/>
      <c r="AN1016" s="48"/>
      <c r="AO1016" s="48">
        <v>64.2822265625</v>
      </c>
      <c r="AP1016" s="48">
        <v>69.496658325195313</v>
      </c>
      <c r="AQ1016" s="48">
        <v>65.776893615722656</v>
      </c>
      <c r="AR1016" s="48">
        <v>73.389053344726563</v>
      </c>
      <c r="AS1016" s="48">
        <v>76.647109985351563</v>
      </c>
      <c r="AT1016" s="48">
        <v>56.666667938232422</v>
      </c>
      <c r="AU1016" s="48">
        <v>100</v>
      </c>
      <c r="AV1016" s="48">
        <v>61.25</v>
      </c>
      <c r="AW1016" s="48">
        <v>96.733329772949219</v>
      </c>
      <c r="AX1016" s="48">
        <v>96.137588500976563</v>
      </c>
      <c r="AY1016" s="48">
        <v>76.158935546875</v>
      </c>
      <c r="AZ1016" s="48">
        <v>61.904758453369141</v>
      </c>
      <c r="BA1016" s="48">
        <v>63.935810089111328</v>
      </c>
      <c r="BB1016" s="48">
        <v>100</v>
      </c>
      <c r="BC1016" s="48">
        <v>95.516258239746094</v>
      </c>
      <c r="BD1016" s="48">
        <v>70.239189147949219</v>
      </c>
      <c r="BE1016" s="48">
        <v>97.5</v>
      </c>
      <c r="BF1016" s="48">
        <v>100</v>
      </c>
      <c r="BG1016" s="48">
        <v>79.381439208984375</v>
      </c>
      <c r="BH1016" s="48">
        <v>79.612098693847656</v>
      </c>
      <c r="BI1016" s="48">
        <v>93.05999755859375</v>
      </c>
      <c r="BJ1016" s="48">
        <v>62.7247314453125</v>
      </c>
      <c r="BK1016" s="48">
        <v>83.618125915527344</v>
      </c>
      <c r="BL1016" s="48">
        <v>79.555511474609375</v>
      </c>
      <c r="BM1016" s="48">
        <v>90.25</v>
      </c>
      <c r="BN1016" s="48">
        <v>75.800003051757813</v>
      </c>
    </row>
    <row r="1017" spans="1:66" x14ac:dyDescent="0.35">
      <c r="A1017" s="29" t="s">
        <v>308</v>
      </c>
      <c r="B1017" s="29" t="s">
        <v>309</v>
      </c>
      <c r="C1017" s="29" t="s">
        <v>182</v>
      </c>
      <c r="D1017" s="53">
        <v>2019</v>
      </c>
      <c r="E1017" s="29" t="s">
        <v>192</v>
      </c>
      <c r="F1017" s="30">
        <v>78.337486267089844</v>
      </c>
      <c r="G1017" s="31">
        <v>74.726165771484375</v>
      </c>
      <c r="H1017" s="31">
        <v>72.286651611328125</v>
      </c>
      <c r="I1017" s="31">
        <v>85.500381469726563</v>
      </c>
      <c r="J1017" s="31">
        <v>81.541702270507813</v>
      </c>
      <c r="K1017" s="49">
        <v>87.748001098632813</v>
      </c>
      <c r="L1017" s="49">
        <v>72.736007690429688</v>
      </c>
      <c r="M1017" s="49">
        <v>77.633369445800781</v>
      </c>
      <c r="N1017" s="49">
        <v>55.27142333984375</v>
      </c>
      <c r="O1017" s="49">
        <v>70.644172668457031</v>
      </c>
      <c r="P1017" s="49">
        <v>73.255767822265625</v>
      </c>
      <c r="Q1017" s="49">
        <v>78.333335876464844</v>
      </c>
      <c r="R1017" s="49">
        <v>67.25</v>
      </c>
      <c r="S1017" s="49">
        <v>97.211112976074219</v>
      </c>
      <c r="T1017" s="49">
        <v>74.965988159179688</v>
      </c>
      <c r="U1017" s="49">
        <v>90.179412841796875</v>
      </c>
      <c r="V1017" s="49">
        <v>79.271194458007813</v>
      </c>
      <c r="W1017" s="49">
        <v>86.683067321777344</v>
      </c>
      <c r="X1017" s="49">
        <v>75.800003051757813</v>
      </c>
      <c r="Y1017" s="48">
        <v>99.879997253417969</v>
      </c>
      <c r="Z1017" s="48">
        <v>95</v>
      </c>
      <c r="AA1017" s="48">
        <v>99.400001525878906</v>
      </c>
      <c r="AB1017" s="48">
        <v>0</v>
      </c>
      <c r="AC1017" s="48">
        <v>67.781967163085938</v>
      </c>
      <c r="AD1017" s="48">
        <v>63.669075012207031</v>
      </c>
      <c r="AE1017" s="48">
        <v>86.756996154785156</v>
      </c>
      <c r="AF1017" s="48">
        <v>100</v>
      </c>
      <c r="AG1017" s="48">
        <v>91.173515319824219</v>
      </c>
      <c r="AH1017" s="48">
        <v>55.820499420166016</v>
      </c>
      <c r="AI1017" s="48">
        <v>35.351650238037109</v>
      </c>
      <c r="AJ1017" s="48">
        <v>50</v>
      </c>
      <c r="AK1017" s="48">
        <v>54.857139587402344</v>
      </c>
      <c r="AL1017" s="48">
        <v>80.999992370605469</v>
      </c>
      <c r="AM1017" s="48">
        <v>0</v>
      </c>
      <c r="AN1017" s="48"/>
      <c r="AO1017" s="48">
        <v>64.948959350585938</v>
      </c>
      <c r="AP1017" s="48">
        <v>70.230064392089844</v>
      </c>
      <c r="AQ1017" s="48">
        <v>66.443618774414063</v>
      </c>
      <c r="AR1017" s="48">
        <v>80.954055786132813</v>
      </c>
      <c r="AS1017" s="48">
        <v>73.255767822265625</v>
      </c>
      <c r="AT1017" s="48">
        <v>56.666667938232422</v>
      </c>
      <c r="AU1017" s="48">
        <v>100</v>
      </c>
      <c r="AV1017" s="48">
        <v>67.25</v>
      </c>
      <c r="AW1017" s="48">
        <v>97.211112976074219</v>
      </c>
      <c r="AX1017" s="48">
        <v>96.137588500976563</v>
      </c>
      <c r="AY1017" s="48">
        <v>76.158935546875</v>
      </c>
      <c r="AZ1017" s="48">
        <v>61.904758453369141</v>
      </c>
      <c r="BA1017" s="48">
        <v>65.66265869140625</v>
      </c>
      <c r="BB1017" s="48">
        <v>100</v>
      </c>
      <c r="BC1017" s="48">
        <v>95.516258239746094</v>
      </c>
      <c r="BD1017" s="48">
        <v>71.277847290039063</v>
      </c>
      <c r="BE1017" s="48">
        <v>97.5</v>
      </c>
      <c r="BF1017" s="48">
        <v>100</v>
      </c>
      <c r="BG1017" s="48">
        <v>79.166671752929688</v>
      </c>
      <c r="BH1017" s="48">
        <v>80.521080017089844</v>
      </c>
      <c r="BI1017" s="48">
        <v>88.294998168945313</v>
      </c>
      <c r="BJ1017" s="48">
        <v>66.010368347167969</v>
      </c>
      <c r="BK1017" s="48">
        <v>85.682899475097656</v>
      </c>
      <c r="BL1017" s="48">
        <v>81.866134643554688</v>
      </c>
      <c r="BM1017" s="48">
        <v>91.5</v>
      </c>
      <c r="BN1017" s="48">
        <v>75.800003051757813</v>
      </c>
    </row>
    <row r="1018" spans="1:66" x14ac:dyDescent="0.35">
      <c r="A1018" s="29" t="s">
        <v>308</v>
      </c>
      <c r="B1018" s="29" t="s">
        <v>309</v>
      </c>
      <c r="C1018" s="29" t="s">
        <v>182</v>
      </c>
      <c r="D1018" s="53">
        <v>2020</v>
      </c>
      <c r="E1018" s="29" t="s">
        <v>192</v>
      </c>
      <c r="F1018" s="30">
        <v>80.107460021972656</v>
      </c>
      <c r="G1018" s="31">
        <v>76.764419555664063</v>
      </c>
      <c r="H1018" s="31">
        <v>70.537803649902344</v>
      </c>
      <c r="I1018" s="31">
        <v>87.163406372070313</v>
      </c>
      <c r="J1018" s="31">
        <v>87.2520751953125</v>
      </c>
      <c r="K1018" s="49">
        <v>87.748001098632813</v>
      </c>
      <c r="L1018" s="49">
        <v>79.13763427734375</v>
      </c>
      <c r="M1018" s="49">
        <v>78.222206115722656</v>
      </c>
      <c r="N1018" s="49">
        <v>55.27142333984375</v>
      </c>
      <c r="O1018" s="49">
        <v>63.491191864013672</v>
      </c>
      <c r="P1018" s="49">
        <v>72.579269409179688</v>
      </c>
      <c r="Q1018" s="49">
        <v>78.333335876464844</v>
      </c>
      <c r="R1018" s="49">
        <v>70.25</v>
      </c>
      <c r="S1018" s="49">
        <v>97.422225952148438</v>
      </c>
      <c r="T1018" s="49">
        <v>75.89697265625</v>
      </c>
      <c r="U1018" s="49">
        <v>93.300437927246094</v>
      </c>
      <c r="V1018" s="49">
        <v>81.338134765625</v>
      </c>
      <c r="W1018" s="49">
        <v>88.152053833007813</v>
      </c>
      <c r="X1018" s="49">
        <v>97.279998779296875</v>
      </c>
      <c r="Y1018" s="48">
        <v>99.879997253417969</v>
      </c>
      <c r="Z1018" s="48">
        <v>95</v>
      </c>
      <c r="AA1018" s="48">
        <v>99.400001525878906</v>
      </c>
      <c r="AB1018" s="48">
        <v>0</v>
      </c>
      <c r="AC1018" s="48">
        <v>82.015754699707031</v>
      </c>
      <c r="AD1018" s="48">
        <v>67.180702209472656</v>
      </c>
      <c r="AE1018" s="48">
        <v>88.216438293457031</v>
      </c>
      <c r="AF1018" s="48">
        <v>100</v>
      </c>
      <c r="AG1018" s="48">
        <v>92.303901672363281</v>
      </c>
      <c r="AH1018" s="48">
        <v>56.674964904785156</v>
      </c>
      <c r="AI1018" s="48">
        <v>35.285438537597656</v>
      </c>
      <c r="AJ1018" s="48">
        <v>50</v>
      </c>
      <c r="AK1018" s="48">
        <v>54.857139587402344</v>
      </c>
      <c r="AL1018" s="48">
        <v>80.999992370605469</v>
      </c>
      <c r="AM1018" s="48">
        <v>0</v>
      </c>
      <c r="AN1018" s="48"/>
      <c r="AO1018" s="48">
        <v>58.136592864990234</v>
      </c>
      <c r="AP1018" s="48">
        <v>62.736465454101563</v>
      </c>
      <c r="AQ1018" s="48">
        <v>59.631252288818359</v>
      </c>
      <c r="AR1018" s="48">
        <v>73.460456848144531</v>
      </c>
      <c r="AS1018" s="48">
        <v>72.579269409179688</v>
      </c>
      <c r="AT1018" s="48">
        <v>56.666667938232422</v>
      </c>
      <c r="AU1018" s="48">
        <v>100</v>
      </c>
      <c r="AV1018" s="48">
        <v>70.25</v>
      </c>
      <c r="AW1018" s="48">
        <v>97.422225952148438</v>
      </c>
      <c r="AX1018" s="48">
        <v>96.137588500976563</v>
      </c>
      <c r="AY1018" s="48">
        <v>76.821189880371094</v>
      </c>
      <c r="AZ1018" s="48">
        <v>62.698410034179688</v>
      </c>
      <c r="BA1018" s="48">
        <v>67.930702209472656</v>
      </c>
      <c r="BB1018" s="48">
        <v>100</v>
      </c>
      <c r="BC1018" s="48">
        <v>95.516258239746094</v>
      </c>
      <c r="BD1018" s="48">
        <v>71.238105773925781</v>
      </c>
      <c r="BE1018" s="48">
        <v>97.5</v>
      </c>
      <c r="BF1018" s="48">
        <v>100</v>
      </c>
      <c r="BG1018" s="48">
        <v>89.583328247070313</v>
      </c>
      <c r="BH1018" s="48">
        <v>81.400764465332031</v>
      </c>
      <c r="BI1018" s="48">
        <v>83.530006408691406</v>
      </c>
      <c r="BJ1018" s="48">
        <v>73.340965270996094</v>
      </c>
      <c r="BK1018" s="48">
        <v>87.832305908203125</v>
      </c>
      <c r="BL1018" s="48">
        <v>84.304115295410156</v>
      </c>
      <c r="BM1018" s="48">
        <v>92</v>
      </c>
      <c r="BN1018" s="48">
        <v>97.279998779296875</v>
      </c>
    </row>
    <row r="1019" spans="1:66" x14ac:dyDescent="0.35">
      <c r="A1019" s="29" t="s">
        <v>308</v>
      </c>
      <c r="B1019" s="29" t="s">
        <v>309</v>
      </c>
      <c r="C1019" s="29" t="s">
        <v>182</v>
      </c>
      <c r="D1019" s="53">
        <v>2021</v>
      </c>
      <c r="E1019" s="29" t="s">
        <v>192</v>
      </c>
      <c r="F1019" s="30">
        <v>80.937881469726563</v>
      </c>
      <c r="G1019" s="31">
        <v>79.303298950195313</v>
      </c>
      <c r="H1019" s="31">
        <v>70.627243041992188</v>
      </c>
      <c r="I1019" s="31">
        <v>86.099777221679688</v>
      </c>
      <c r="J1019" s="31">
        <v>88.990180969238281</v>
      </c>
      <c r="K1019" s="49">
        <v>87.995002746582031</v>
      </c>
      <c r="L1019" s="49">
        <v>88.35894775390625</v>
      </c>
      <c r="M1019" s="49">
        <v>79.214126586914063</v>
      </c>
      <c r="N1019" s="49">
        <v>52.77142333984375</v>
      </c>
      <c r="O1019" s="49">
        <v>63.789329528808594</v>
      </c>
      <c r="P1019" s="49">
        <v>72.579269409179688</v>
      </c>
      <c r="Q1019" s="49">
        <v>78.333335876464844</v>
      </c>
      <c r="R1019" s="49">
        <v>70.25</v>
      </c>
      <c r="S1019" s="49">
        <v>97.766670227050781</v>
      </c>
      <c r="T1019" s="49">
        <v>77.059089660644531</v>
      </c>
      <c r="U1019" s="49">
        <v>89.307014465332031</v>
      </c>
      <c r="V1019" s="49">
        <v>84.127212524414063</v>
      </c>
      <c r="W1019" s="49">
        <v>89.708229064941406</v>
      </c>
      <c r="X1019" s="49">
        <v>97.279998779296875</v>
      </c>
      <c r="Y1019" s="48">
        <v>99.900001525878906</v>
      </c>
      <c r="Z1019" s="48">
        <v>95</v>
      </c>
      <c r="AA1019" s="48">
        <v>99.400001525878906</v>
      </c>
      <c r="AB1019" s="48">
        <v>2.4500000476837158</v>
      </c>
      <c r="AC1019" s="48">
        <v>100</v>
      </c>
      <c r="AD1019" s="48">
        <v>76.567001342773438</v>
      </c>
      <c r="AE1019" s="48">
        <v>88.509841918945313</v>
      </c>
      <c r="AF1019" s="48">
        <v>100</v>
      </c>
      <c r="AG1019" s="48">
        <v>92.303901672363281</v>
      </c>
      <c r="AH1019" s="48">
        <v>59.945243835449219</v>
      </c>
      <c r="AI1019" s="48">
        <v>35.393844604492188</v>
      </c>
      <c r="AJ1019" s="48">
        <v>50</v>
      </c>
      <c r="AK1019" s="48">
        <v>54.857139587402344</v>
      </c>
      <c r="AL1019" s="48">
        <v>80.999992370605469</v>
      </c>
      <c r="AM1019" s="48">
        <v>0</v>
      </c>
      <c r="AN1019" s="48">
        <v>0</v>
      </c>
      <c r="AO1019" s="48">
        <v>58.136592864990234</v>
      </c>
      <c r="AP1019" s="48">
        <v>62.736465454101563</v>
      </c>
      <c r="AQ1019" s="48">
        <v>60.823802947998047</v>
      </c>
      <c r="AR1019" s="48">
        <v>73.460456848144531</v>
      </c>
      <c r="AS1019" s="48">
        <v>72.579269409179688</v>
      </c>
      <c r="AT1019" s="48">
        <v>56.666667938232422</v>
      </c>
      <c r="AU1019" s="48">
        <v>100</v>
      </c>
      <c r="AV1019" s="48">
        <v>70.25</v>
      </c>
      <c r="AW1019" s="48">
        <v>97.766670227050781</v>
      </c>
      <c r="AX1019" s="48">
        <v>96.137588500976563</v>
      </c>
      <c r="AY1019" s="48">
        <v>79.2796630859375</v>
      </c>
      <c r="AZ1019" s="48">
        <v>64.888412475585938</v>
      </c>
      <c r="BA1019" s="48">
        <v>67.930702209472656</v>
      </c>
      <c r="BB1019" s="48">
        <v>100</v>
      </c>
      <c r="BC1019" s="48">
        <v>95.516258239746094</v>
      </c>
      <c r="BD1019" s="48">
        <v>71.238105773925781</v>
      </c>
      <c r="BE1019" s="48">
        <v>100</v>
      </c>
      <c r="BF1019" s="48">
        <v>100</v>
      </c>
      <c r="BG1019" s="48">
        <v>75.4385986328125</v>
      </c>
      <c r="BH1019" s="48">
        <v>82.170516967773438</v>
      </c>
      <c r="BI1019" s="48">
        <v>83.530006408691406</v>
      </c>
      <c r="BJ1019" s="48">
        <v>80.333854675292969</v>
      </c>
      <c r="BK1019" s="48">
        <v>89.6231689453125</v>
      </c>
      <c r="BL1019" s="48">
        <v>86.416458129882813</v>
      </c>
      <c r="BM1019" s="48">
        <v>93</v>
      </c>
      <c r="BN1019" s="48">
        <v>97.279998779296875</v>
      </c>
    </row>
    <row r="1020" spans="1:66" x14ac:dyDescent="0.35">
      <c r="A1020" s="29" t="s">
        <v>138</v>
      </c>
      <c r="B1020" s="29" t="s">
        <v>49</v>
      </c>
      <c r="C1020" s="29" t="s">
        <v>188</v>
      </c>
      <c r="D1020" s="53">
        <v>2014</v>
      </c>
      <c r="E1020" s="29" t="s">
        <v>183</v>
      </c>
      <c r="F1020" s="30">
        <v>51.542522430419922</v>
      </c>
      <c r="G1020" s="31">
        <v>33.727176666259766</v>
      </c>
      <c r="H1020" s="31">
        <v>55.530189514160156</v>
      </c>
      <c r="I1020" s="31">
        <v>71.448226928710938</v>
      </c>
      <c r="J1020" s="31">
        <v>52.742698669433594</v>
      </c>
      <c r="K1020" s="49">
        <v>55.152000427246094</v>
      </c>
      <c r="L1020" s="49">
        <v>3.6602411270141602</v>
      </c>
      <c r="M1020" s="49">
        <v>57.194305419921875</v>
      </c>
      <c r="N1020" s="49">
        <v>23.223213195800781</v>
      </c>
      <c r="O1020" s="49">
        <v>53.076877593994141</v>
      </c>
      <c r="P1020" s="49">
        <v>48.488513946533203</v>
      </c>
      <c r="Q1020" s="49">
        <v>99.302864074707031</v>
      </c>
      <c r="R1020" s="49">
        <v>26</v>
      </c>
      <c r="S1020" s="49">
        <v>66.688888549804688</v>
      </c>
      <c r="T1020" s="49">
        <v>57.378421783447266</v>
      </c>
      <c r="U1020" s="49">
        <v>87.897689819335938</v>
      </c>
      <c r="V1020" s="49">
        <v>41.312725067138672</v>
      </c>
      <c r="W1020" s="49">
        <v>80.244026184082031</v>
      </c>
      <c r="X1020" s="49">
        <v>20.600000381469727</v>
      </c>
      <c r="Y1020" s="48">
        <v>95</v>
      </c>
      <c r="Z1020" s="48">
        <v>83.889999389648438</v>
      </c>
      <c r="AA1020" s="48">
        <v>6.4899997711181641</v>
      </c>
      <c r="AB1020" s="48"/>
      <c r="AC1020" s="48">
        <v>6.0768027305603027</v>
      </c>
      <c r="AD1020" s="48">
        <v>4.5424079895019531</v>
      </c>
      <c r="AE1020" s="48">
        <v>0.36151283979415894</v>
      </c>
      <c r="AF1020" s="48">
        <v>99.000717163085938</v>
      </c>
      <c r="AG1020" s="48">
        <v>41.942581176757813</v>
      </c>
      <c r="AH1020" s="48">
        <v>40.520988464355469</v>
      </c>
      <c r="AI1020" s="48">
        <v>27.550197601318359</v>
      </c>
      <c r="AJ1020" s="48">
        <v>0</v>
      </c>
      <c r="AK1020" s="48">
        <v>61.428569793701172</v>
      </c>
      <c r="AL1020" s="48">
        <v>31.25</v>
      </c>
      <c r="AM1020" s="48"/>
      <c r="AN1020" s="48"/>
      <c r="AO1020" s="48">
        <v>36.645378112792969</v>
      </c>
      <c r="AP1020" s="48">
        <v>50.309913635253906</v>
      </c>
      <c r="AQ1020" s="48">
        <v>54.929630279541016</v>
      </c>
      <c r="AR1020" s="48">
        <v>70.422592163085938</v>
      </c>
      <c r="AS1020" s="48">
        <v>48.488513946533203</v>
      </c>
      <c r="AT1020" s="48">
        <v>98.605728149414063</v>
      </c>
      <c r="AU1020" s="48">
        <v>100</v>
      </c>
      <c r="AV1020" s="48">
        <v>26</v>
      </c>
      <c r="AW1020" s="48">
        <v>66.688888549804688</v>
      </c>
      <c r="AX1020" s="48">
        <v>95.059036254882813</v>
      </c>
      <c r="AY1020" s="48">
        <v>50.331127166748047</v>
      </c>
      <c r="AZ1020" s="48">
        <v>54.761905670166016</v>
      </c>
      <c r="BA1020" s="48">
        <v>29.361614227294922</v>
      </c>
      <c r="BB1020" s="48">
        <v>100</v>
      </c>
      <c r="BC1020" s="48">
        <v>88.160240173339844</v>
      </c>
      <c r="BD1020" s="48">
        <v>52.513076782226563</v>
      </c>
      <c r="BE1020" s="48">
        <v>91.875</v>
      </c>
      <c r="BF1020" s="48">
        <v>82.142860412597656</v>
      </c>
      <c r="BG1020" s="48">
        <v>100</v>
      </c>
      <c r="BH1020" s="48">
        <v>45.341331481933594</v>
      </c>
      <c r="BI1020" s="48">
        <v>22.833999633789063</v>
      </c>
      <c r="BJ1020" s="48">
        <v>35.726985931396484</v>
      </c>
      <c r="BK1020" s="48">
        <v>56.531871795654297</v>
      </c>
      <c r="BL1020" s="48">
        <v>75.738052368164063</v>
      </c>
      <c r="BM1020" s="48">
        <v>84.75</v>
      </c>
      <c r="BN1020" s="48">
        <v>20.600000381469727</v>
      </c>
    </row>
    <row r="1021" spans="1:66" x14ac:dyDescent="0.35">
      <c r="A1021" s="29" t="s">
        <v>138</v>
      </c>
      <c r="B1021" s="29" t="s">
        <v>49</v>
      </c>
      <c r="C1021" s="29" t="s">
        <v>188</v>
      </c>
      <c r="D1021" s="53">
        <v>2015</v>
      </c>
      <c r="E1021" s="29" t="s">
        <v>183</v>
      </c>
      <c r="F1021" s="30">
        <v>54.268772125244141</v>
      </c>
      <c r="G1021" s="31">
        <v>39.046146392822266</v>
      </c>
      <c r="H1021" s="31">
        <v>54.115394592285156</v>
      </c>
      <c r="I1021" s="31">
        <v>72.13385009765625</v>
      </c>
      <c r="J1021" s="31">
        <v>56.906524658203125</v>
      </c>
      <c r="K1021" s="49">
        <v>59.319999694824219</v>
      </c>
      <c r="L1021" s="49">
        <v>12.547816276550293</v>
      </c>
      <c r="M1021" s="49">
        <v>58.112045288085938</v>
      </c>
      <c r="N1021" s="49">
        <v>29.316963195800781</v>
      </c>
      <c r="O1021" s="49">
        <v>46.819911956787109</v>
      </c>
      <c r="P1021" s="49">
        <v>42.529495239257813</v>
      </c>
      <c r="Q1021" s="49">
        <v>99.302864074707031</v>
      </c>
      <c r="R1021" s="49">
        <v>37.25</v>
      </c>
      <c r="S1021" s="49">
        <v>68.966667175292969</v>
      </c>
      <c r="T1021" s="49">
        <v>58.344436645507813</v>
      </c>
      <c r="U1021" s="49">
        <v>87.506843566894531</v>
      </c>
      <c r="V1021" s="49">
        <v>47.671035766601563</v>
      </c>
      <c r="W1021" s="49">
        <v>82.295272827148438</v>
      </c>
      <c r="X1021" s="49">
        <v>24.600000381469727</v>
      </c>
      <c r="Y1021" s="48">
        <v>95</v>
      </c>
      <c r="Z1021" s="48">
        <v>90.800003051757813</v>
      </c>
      <c r="AA1021" s="48">
        <v>10</v>
      </c>
      <c r="AB1021" s="48"/>
      <c r="AC1021" s="48">
        <v>6.8241076469421387</v>
      </c>
      <c r="AD1021" s="48">
        <v>5.9941987991333008</v>
      </c>
      <c r="AE1021" s="48">
        <v>24.825141906738281</v>
      </c>
      <c r="AF1021" s="48">
        <v>99.331535339355469</v>
      </c>
      <c r="AG1021" s="48">
        <v>43.488250732421875</v>
      </c>
      <c r="AH1021" s="48">
        <v>41.826126098632813</v>
      </c>
      <c r="AI1021" s="48">
        <v>27.182701110839844</v>
      </c>
      <c r="AJ1021" s="48">
        <v>6.25</v>
      </c>
      <c r="AK1021" s="48">
        <v>61.428569793701172</v>
      </c>
      <c r="AL1021" s="48">
        <v>40.625</v>
      </c>
      <c r="AM1021" s="48"/>
      <c r="AN1021" s="48"/>
      <c r="AO1021" s="48">
        <v>30.686361312866211</v>
      </c>
      <c r="AP1021" s="48">
        <v>43.754997253417969</v>
      </c>
      <c r="AQ1021" s="48">
        <v>48.970611572265625</v>
      </c>
      <c r="AR1021" s="48">
        <v>63.86767578125</v>
      </c>
      <c r="AS1021" s="48">
        <v>42.529495239257813</v>
      </c>
      <c r="AT1021" s="48">
        <v>98.605728149414063</v>
      </c>
      <c r="AU1021" s="48">
        <v>100</v>
      </c>
      <c r="AV1021" s="48">
        <v>37.25</v>
      </c>
      <c r="AW1021" s="48">
        <v>68.966667175292969</v>
      </c>
      <c r="AX1021" s="48">
        <v>95.034812927246094</v>
      </c>
      <c r="AY1021" s="48">
        <v>50.993377685546875</v>
      </c>
      <c r="AZ1021" s="48">
        <v>53.968250274658203</v>
      </c>
      <c r="BA1021" s="48">
        <v>33.381298065185547</v>
      </c>
      <c r="BB1021" s="48">
        <v>98.383781433105469</v>
      </c>
      <c r="BC1021" s="48">
        <v>88.160240173339844</v>
      </c>
      <c r="BD1021" s="48">
        <v>50.220851898193359</v>
      </c>
      <c r="BE1021" s="48">
        <v>91.875</v>
      </c>
      <c r="BF1021" s="48">
        <v>82.142860412597656</v>
      </c>
      <c r="BG1021" s="48">
        <v>100</v>
      </c>
      <c r="BH1021" s="48">
        <v>47.351051330566406</v>
      </c>
      <c r="BI1021" s="48">
        <v>41.489498138427734</v>
      </c>
      <c r="BJ1021" s="48">
        <v>38.455001831054688</v>
      </c>
      <c r="BK1021" s="48">
        <v>61.221416473388672</v>
      </c>
      <c r="BL1021" s="48">
        <v>78.261428833007813</v>
      </c>
      <c r="BM1021" s="48">
        <v>86.329116821289063</v>
      </c>
      <c r="BN1021" s="48">
        <v>24.600000381469727</v>
      </c>
    </row>
    <row r="1022" spans="1:66" x14ac:dyDescent="0.35">
      <c r="A1022" s="29" t="s">
        <v>138</v>
      </c>
      <c r="B1022" s="29" t="s">
        <v>49</v>
      </c>
      <c r="C1022" s="29" t="s">
        <v>188</v>
      </c>
      <c r="D1022" s="53">
        <v>2016</v>
      </c>
      <c r="E1022" s="29" t="s">
        <v>183</v>
      </c>
      <c r="F1022" s="30">
        <v>55.635776519775391</v>
      </c>
      <c r="G1022" s="31">
        <v>44.994972229003906</v>
      </c>
      <c r="H1022" s="31">
        <v>48.366661071777344</v>
      </c>
      <c r="I1022" s="31">
        <v>71.982505798339844</v>
      </c>
      <c r="J1022" s="31">
        <v>61.161758422851563</v>
      </c>
      <c r="K1022" s="49">
        <v>65.367996215820313</v>
      </c>
      <c r="L1022" s="49">
        <v>25.632480621337891</v>
      </c>
      <c r="M1022" s="49">
        <v>59.157173156738281</v>
      </c>
      <c r="N1022" s="49">
        <v>29.316963195800781</v>
      </c>
      <c r="O1022" s="49">
        <v>42.581142425537109</v>
      </c>
      <c r="P1022" s="49">
        <v>41.248748779296875</v>
      </c>
      <c r="Q1022" s="49">
        <v>99.338462829589844</v>
      </c>
      <c r="R1022" s="49">
        <v>16.75</v>
      </c>
      <c r="S1022" s="49">
        <v>71.022224426269531</v>
      </c>
      <c r="T1022" s="49">
        <v>60.18060302734375</v>
      </c>
      <c r="U1022" s="49">
        <v>84.264541625976563</v>
      </c>
      <c r="V1022" s="49">
        <v>54.56964111328125</v>
      </c>
      <c r="W1022" s="49">
        <v>84.034759521484375</v>
      </c>
      <c r="X1022" s="49">
        <v>28.600002288818359</v>
      </c>
      <c r="Y1022" s="48">
        <v>95.360000610351563</v>
      </c>
      <c r="Z1022" s="48">
        <v>95</v>
      </c>
      <c r="AA1022" s="48">
        <v>20.739999771118164</v>
      </c>
      <c r="AB1022" s="48"/>
      <c r="AC1022" s="48">
        <v>15.730415344238281</v>
      </c>
      <c r="AD1022" s="48">
        <v>19.233205795288086</v>
      </c>
      <c r="AE1022" s="48">
        <v>41.933822631835938</v>
      </c>
      <c r="AF1022" s="48">
        <v>98.400001525878906</v>
      </c>
      <c r="AG1022" s="48">
        <v>46.7413330078125</v>
      </c>
      <c r="AH1022" s="48">
        <v>43.107494354248047</v>
      </c>
      <c r="AI1022" s="48">
        <v>26.825237274169922</v>
      </c>
      <c r="AJ1022" s="48">
        <v>6.25</v>
      </c>
      <c r="AK1022" s="48">
        <v>61.428569793701172</v>
      </c>
      <c r="AL1022" s="48">
        <v>40.625</v>
      </c>
      <c r="AM1022" s="48"/>
      <c r="AN1022" s="48"/>
      <c r="AO1022" s="48">
        <v>26.649436950683594</v>
      </c>
      <c r="AP1022" s="48">
        <v>39.314380645751953</v>
      </c>
      <c r="AQ1022" s="48">
        <v>44.933689117431641</v>
      </c>
      <c r="AR1022" s="48">
        <v>59.427059173583984</v>
      </c>
      <c r="AS1022" s="48">
        <v>41.248748779296875</v>
      </c>
      <c r="AT1022" s="48">
        <v>98.676925659179688</v>
      </c>
      <c r="AU1022" s="48">
        <v>100</v>
      </c>
      <c r="AV1022" s="48">
        <v>16.75</v>
      </c>
      <c r="AW1022" s="48">
        <v>71.022224426269531</v>
      </c>
      <c r="AX1022" s="48">
        <v>95.554840087890625</v>
      </c>
      <c r="AY1022" s="48">
        <v>50.993377685546875</v>
      </c>
      <c r="AZ1022" s="48">
        <v>56.349205017089844</v>
      </c>
      <c r="BA1022" s="48">
        <v>37.824985504150391</v>
      </c>
      <c r="BB1022" s="48">
        <v>100</v>
      </c>
      <c r="BC1022" s="48">
        <v>88.160240173339844</v>
      </c>
      <c r="BD1022" s="48">
        <v>52.766971588134766</v>
      </c>
      <c r="BE1022" s="48">
        <v>91.875</v>
      </c>
      <c r="BF1022" s="48">
        <v>82.142860412597656</v>
      </c>
      <c r="BG1022" s="48">
        <v>87.804878234863281</v>
      </c>
      <c r="BH1022" s="48">
        <v>47.537620544433594</v>
      </c>
      <c r="BI1022" s="48">
        <v>60.145004272460938</v>
      </c>
      <c r="BJ1022" s="48">
        <v>47.436630249023438</v>
      </c>
      <c r="BK1022" s="48">
        <v>62.673748016357422</v>
      </c>
      <c r="BL1022" s="48">
        <v>80.569526672363281</v>
      </c>
      <c r="BM1022" s="48">
        <v>87.5</v>
      </c>
      <c r="BN1022" s="48">
        <v>28.600002288818359</v>
      </c>
    </row>
    <row r="1023" spans="1:66" x14ac:dyDescent="0.35">
      <c r="A1023" s="29" t="s">
        <v>138</v>
      </c>
      <c r="B1023" s="29" t="s">
        <v>49</v>
      </c>
      <c r="C1023" s="29" t="s">
        <v>188</v>
      </c>
      <c r="D1023" s="53">
        <v>2017</v>
      </c>
      <c r="E1023" s="29" t="s">
        <v>183</v>
      </c>
      <c r="F1023" s="30">
        <v>60.256843566894531</v>
      </c>
      <c r="G1023" s="31">
        <v>53.81866455078125</v>
      </c>
      <c r="H1023" s="31">
        <v>52.942428588867188</v>
      </c>
      <c r="I1023" s="31">
        <v>73.865943908691406</v>
      </c>
      <c r="J1023" s="31">
        <v>62.638938903808594</v>
      </c>
      <c r="K1023" s="49">
        <v>80.996002197265625</v>
      </c>
      <c r="L1023" s="49">
        <v>37.114200592041016</v>
      </c>
      <c r="M1023" s="49">
        <v>62.611053466796875</v>
      </c>
      <c r="N1023" s="49">
        <v>29.316963195800781</v>
      </c>
      <c r="O1023" s="49">
        <v>52.243556976318359</v>
      </c>
      <c r="P1023" s="49">
        <v>39.749984741210938</v>
      </c>
      <c r="Q1023" s="49">
        <v>98.971832275390625</v>
      </c>
      <c r="R1023" s="49">
        <v>27.75</v>
      </c>
      <c r="S1023" s="49">
        <v>72.688888549804688</v>
      </c>
      <c r="T1023" s="49">
        <v>60.345836639404297</v>
      </c>
      <c r="U1023" s="49">
        <v>87.974578857421875</v>
      </c>
      <c r="V1023" s="49">
        <v>55.747207641601563</v>
      </c>
      <c r="W1023" s="49">
        <v>84.550140380859375</v>
      </c>
      <c r="X1023" s="49">
        <v>32.600002288818359</v>
      </c>
      <c r="Y1023" s="48">
        <v>96.800003051757813</v>
      </c>
      <c r="Z1023" s="48">
        <v>96</v>
      </c>
      <c r="AA1023" s="48">
        <v>58.090000152587891</v>
      </c>
      <c r="AB1023" s="48"/>
      <c r="AC1023" s="48">
        <v>18.207159042358398</v>
      </c>
      <c r="AD1023" s="48">
        <v>28.046712875366211</v>
      </c>
      <c r="AE1023" s="48">
        <v>65.088722229003906</v>
      </c>
      <c r="AF1023" s="48">
        <v>99.300003051757813</v>
      </c>
      <c r="AG1023" s="48">
        <v>55.323844909667969</v>
      </c>
      <c r="AH1023" s="48">
        <v>45.254047393798828</v>
      </c>
      <c r="AI1023" s="48">
        <v>26.476865768432617</v>
      </c>
      <c r="AJ1023" s="48">
        <v>6.25</v>
      </c>
      <c r="AK1023" s="48">
        <v>61.428569793701172</v>
      </c>
      <c r="AL1023" s="48">
        <v>40.625</v>
      </c>
      <c r="AM1023" s="48"/>
      <c r="AN1023" s="48"/>
      <c r="AO1023" s="48">
        <v>35.851737976074219</v>
      </c>
      <c r="AP1023" s="48">
        <v>49.436912536621094</v>
      </c>
      <c r="AQ1023" s="48">
        <v>54.135990142822266</v>
      </c>
      <c r="AR1023" s="48">
        <v>69.549591064453125</v>
      </c>
      <c r="AS1023" s="48">
        <v>39.749984741210938</v>
      </c>
      <c r="AT1023" s="48">
        <v>97.943672180175781</v>
      </c>
      <c r="AU1023" s="48">
        <v>100</v>
      </c>
      <c r="AV1023" s="48">
        <v>27.75</v>
      </c>
      <c r="AW1023" s="48">
        <v>72.688888549804688</v>
      </c>
      <c r="AX1023" s="48">
        <v>94.650238037109375</v>
      </c>
      <c r="AY1023" s="48">
        <v>51.655624389648438</v>
      </c>
      <c r="AZ1023" s="48">
        <v>55.555553436279297</v>
      </c>
      <c r="BA1023" s="48">
        <v>39.521926879882813</v>
      </c>
      <c r="BB1023" s="48">
        <v>100</v>
      </c>
      <c r="BC1023" s="48">
        <v>88.160240173339844</v>
      </c>
      <c r="BD1023" s="48">
        <v>51.473361968994141</v>
      </c>
      <c r="BE1023" s="48">
        <v>94.375</v>
      </c>
      <c r="BF1023" s="48">
        <v>97.785423278808594</v>
      </c>
      <c r="BG1023" s="48">
        <v>84.126983642578125</v>
      </c>
      <c r="BH1023" s="48">
        <v>47.888343811035156</v>
      </c>
      <c r="BI1023" s="48">
        <v>57.852500915527344</v>
      </c>
      <c r="BJ1023" s="48">
        <v>51.502651214599609</v>
      </c>
      <c r="BK1023" s="48">
        <v>63.827480316162109</v>
      </c>
      <c r="BL1023" s="48">
        <v>81.35028076171875</v>
      </c>
      <c r="BM1023" s="48">
        <v>87.75</v>
      </c>
      <c r="BN1023" s="48">
        <v>32.600002288818359</v>
      </c>
    </row>
    <row r="1024" spans="1:66" x14ac:dyDescent="0.35">
      <c r="A1024" s="29" t="s">
        <v>138</v>
      </c>
      <c r="B1024" s="29" t="s">
        <v>49</v>
      </c>
      <c r="C1024" s="29" t="s">
        <v>188</v>
      </c>
      <c r="D1024" s="53">
        <v>2018</v>
      </c>
      <c r="E1024" s="29" t="s">
        <v>195</v>
      </c>
      <c r="F1024" s="30">
        <v>67.661323547363281</v>
      </c>
      <c r="G1024" s="31">
        <v>62.435821533203125</v>
      </c>
      <c r="H1024" s="31">
        <v>63.616367340087891</v>
      </c>
      <c r="I1024" s="31">
        <v>76.005500793457031</v>
      </c>
      <c r="J1024" s="31">
        <v>69.424774169921875</v>
      </c>
      <c r="K1024" s="49">
        <v>90.767997741699219</v>
      </c>
      <c r="L1024" s="49">
        <v>42.663730621337891</v>
      </c>
      <c r="M1024" s="49">
        <v>63.027050018310547</v>
      </c>
      <c r="N1024" s="49">
        <v>49.004463195800781</v>
      </c>
      <c r="O1024" s="49">
        <v>50.068813323974609</v>
      </c>
      <c r="P1024" s="49">
        <v>86.233146667480469</v>
      </c>
      <c r="Q1024" s="49">
        <v>99.87890625</v>
      </c>
      <c r="R1024" s="49">
        <v>13.75</v>
      </c>
      <c r="S1024" s="49">
        <v>73.900001525878906</v>
      </c>
      <c r="T1024" s="49">
        <v>60.304573059082031</v>
      </c>
      <c r="U1024" s="49">
        <v>92.759170532226563</v>
      </c>
      <c r="V1024" s="49">
        <v>56.481224060058594</v>
      </c>
      <c r="W1024" s="49">
        <v>86.930709838867188</v>
      </c>
      <c r="X1024" s="49">
        <v>60.299999237060547</v>
      </c>
      <c r="Y1024" s="48">
        <v>98.239997863769531</v>
      </c>
      <c r="Z1024" s="48">
        <v>97</v>
      </c>
      <c r="AA1024" s="48">
        <v>80.800003051757813</v>
      </c>
      <c r="AB1024" s="48"/>
      <c r="AC1024" s="48">
        <v>21.853618621826172</v>
      </c>
      <c r="AD1024" s="48">
        <v>33.607952117919922</v>
      </c>
      <c r="AE1024" s="48">
        <v>72.529617309570313</v>
      </c>
      <c r="AF1024" s="48">
        <v>99.599998474121094</v>
      </c>
      <c r="AG1024" s="48">
        <v>57.529743194580078</v>
      </c>
      <c r="AH1024" s="48">
        <v>44.24774169921875</v>
      </c>
      <c r="AI1024" s="48">
        <v>26.138063430786133</v>
      </c>
      <c r="AJ1024" s="48">
        <v>50</v>
      </c>
      <c r="AK1024" s="48">
        <v>61.428569793701172</v>
      </c>
      <c r="AL1024" s="48">
        <v>40.625</v>
      </c>
      <c r="AM1024" s="48"/>
      <c r="AN1024" s="48"/>
      <c r="AO1024" s="48">
        <v>37.514514923095703</v>
      </c>
      <c r="AP1024" s="48">
        <v>51.265968322753906</v>
      </c>
      <c r="AQ1024" s="48">
        <v>55.696331024169922</v>
      </c>
      <c r="AR1024" s="48">
        <v>55.798442840576172</v>
      </c>
      <c r="AS1024" s="48">
        <v>86.233146667480469</v>
      </c>
      <c r="AT1024" s="48">
        <v>99.757804870605469</v>
      </c>
      <c r="AU1024" s="48">
        <v>100</v>
      </c>
      <c r="AV1024" s="48">
        <v>13.75</v>
      </c>
      <c r="AW1024" s="48">
        <v>73.900001525878906</v>
      </c>
      <c r="AX1024" s="48">
        <v>94.335517883300781</v>
      </c>
      <c r="AY1024" s="48">
        <v>51.655624389648438</v>
      </c>
      <c r="AZ1024" s="48">
        <v>55.555553436279297</v>
      </c>
      <c r="BA1024" s="48">
        <v>39.671596527099609</v>
      </c>
      <c r="BB1024" s="48">
        <v>100</v>
      </c>
      <c r="BC1024" s="48">
        <v>88.160240173339844</v>
      </c>
      <c r="BD1024" s="48">
        <v>51.700168609619141</v>
      </c>
      <c r="BE1024" s="48">
        <v>94.375</v>
      </c>
      <c r="BF1024" s="48">
        <v>97.785423278808594</v>
      </c>
      <c r="BG1024" s="48">
        <v>100</v>
      </c>
      <c r="BH1024" s="48">
        <v>48.234905242919922</v>
      </c>
      <c r="BI1024" s="48">
        <v>55.55999755859375</v>
      </c>
      <c r="BJ1024" s="48">
        <v>53.925037384033203</v>
      </c>
      <c r="BK1024" s="48">
        <v>65.149101257324219</v>
      </c>
      <c r="BL1024" s="48">
        <v>82.361419677734375</v>
      </c>
      <c r="BM1024" s="48">
        <v>91.5</v>
      </c>
      <c r="BN1024" s="48">
        <v>60.299999237060547</v>
      </c>
    </row>
    <row r="1025" spans="1:66" x14ac:dyDescent="0.35">
      <c r="A1025" s="29" t="s">
        <v>138</v>
      </c>
      <c r="B1025" s="29" t="s">
        <v>49</v>
      </c>
      <c r="C1025" s="29" t="s">
        <v>188</v>
      </c>
      <c r="D1025" s="53">
        <v>2019</v>
      </c>
      <c r="E1025" s="29" t="s">
        <v>183</v>
      </c>
      <c r="F1025" s="30">
        <v>64.924278259277344</v>
      </c>
      <c r="G1025" s="31">
        <v>60.727916717529297</v>
      </c>
      <c r="H1025" s="31">
        <v>54.507839202880859</v>
      </c>
      <c r="I1025" s="31">
        <v>75.137458801269531</v>
      </c>
      <c r="J1025" s="31">
        <v>71.437210083007813</v>
      </c>
      <c r="K1025" s="49">
        <v>83.11199951171875</v>
      </c>
      <c r="L1025" s="49">
        <v>47.065860748291016</v>
      </c>
      <c r="M1025" s="49">
        <v>63.899581909179688</v>
      </c>
      <c r="N1025" s="49">
        <v>44.473213195800781</v>
      </c>
      <c r="O1025" s="49">
        <v>50.868034362792969</v>
      </c>
      <c r="P1025" s="49">
        <v>46.397495269775391</v>
      </c>
      <c r="Q1025" s="49">
        <v>99.140899658203125</v>
      </c>
      <c r="R1025" s="49">
        <v>27.5</v>
      </c>
      <c r="S1025" s="49">
        <v>74.944442749023438</v>
      </c>
      <c r="T1025" s="49">
        <v>58.543067932128906</v>
      </c>
      <c r="U1025" s="49">
        <v>91.828353881835938</v>
      </c>
      <c r="V1025" s="49">
        <v>59.940177917480469</v>
      </c>
      <c r="W1025" s="49">
        <v>88.502853393554688</v>
      </c>
      <c r="X1025" s="49">
        <v>60.299999237060547</v>
      </c>
      <c r="Y1025" s="48">
        <v>98.800003051757813</v>
      </c>
      <c r="Z1025" s="48">
        <v>99</v>
      </c>
      <c r="AA1025" s="48">
        <v>84.080001831054688</v>
      </c>
      <c r="AB1025" s="48">
        <v>0</v>
      </c>
      <c r="AC1025" s="48">
        <v>25.115150451660156</v>
      </c>
      <c r="AD1025" s="48">
        <v>39.756362915039063</v>
      </c>
      <c r="AE1025" s="48">
        <v>76.326072692871094</v>
      </c>
      <c r="AF1025" s="48">
        <v>100</v>
      </c>
      <c r="AG1025" s="48">
        <v>60.147712707519531</v>
      </c>
      <c r="AH1025" s="48">
        <v>44.24774169921875</v>
      </c>
      <c r="AI1025" s="48">
        <v>25.809440612792969</v>
      </c>
      <c r="AJ1025" s="48">
        <v>50</v>
      </c>
      <c r="AK1025" s="48">
        <v>61.428569793701172</v>
      </c>
      <c r="AL1025" s="48">
        <v>40.625</v>
      </c>
      <c r="AM1025" s="48">
        <v>0</v>
      </c>
      <c r="AN1025" s="48"/>
      <c r="AO1025" s="48">
        <v>38.048805236816406</v>
      </c>
      <c r="AP1025" s="48">
        <v>51.853687286376953</v>
      </c>
      <c r="AQ1025" s="48">
        <v>56.230621337890625</v>
      </c>
      <c r="AR1025" s="48">
        <v>57.339023590087891</v>
      </c>
      <c r="AS1025" s="48">
        <v>46.397495269775391</v>
      </c>
      <c r="AT1025" s="48">
        <v>98.281791687011719</v>
      </c>
      <c r="AU1025" s="48">
        <v>100</v>
      </c>
      <c r="AV1025" s="48">
        <v>27.5</v>
      </c>
      <c r="AW1025" s="48">
        <v>74.944442749023438</v>
      </c>
      <c r="AX1025" s="48">
        <v>94.020797729492188</v>
      </c>
      <c r="AY1025" s="48">
        <v>51.655624389648438</v>
      </c>
      <c r="AZ1025" s="48">
        <v>55.555553436279297</v>
      </c>
      <c r="BA1025" s="48">
        <v>32.940296173095703</v>
      </c>
      <c r="BB1025" s="48">
        <v>100</v>
      </c>
      <c r="BC1025" s="48">
        <v>88.160240173339844</v>
      </c>
      <c r="BD1025" s="48">
        <v>53.886283874511719</v>
      </c>
      <c r="BE1025" s="48">
        <v>94.375</v>
      </c>
      <c r="BF1025" s="48">
        <v>97.785423278808594</v>
      </c>
      <c r="BG1025" s="48">
        <v>96.168586730957031</v>
      </c>
      <c r="BH1025" s="48">
        <v>48.347141265869141</v>
      </c>
      <c r="BI1025" s="48">
        <v>63.075000762939453</v>
      </c>
      <c r="BJ1025" s="48">
        <v>56.474147796630859</v>
      </c>
      <c r="BK1025" s="48">
        <v>69.045028686523438</v>
      </c>
      <c r="BL1025" s="48">
        <v>84.005699157714844</v>
      </c>
      <c r="BM1025" s="48">
        <v>93</v>
      </c>
      <c r="BN1025" s="48">
        <v>60.299999237060547</v>
      </c>
    </row>
    <row r="1026" spans="1:66" x14ac:dyDescent="0.35">
      <c r="A1026" s="29" t="s">
        <v>138</v>
      </c>
      <c r="B1026" s="29" t="s">
        <v>49</v>
      </c>
      <c r="C1026" s="29" t="s">
        <v>188</v>
      </c>
      <c r="D1026" s="53">
        <v>2020</v>
      </c>
      <c r="E1026" s="29" t="s">
        <v>195</v>
      </c>
      <c r="F1026" s="30">
        <v>65.232292175292969</v>
      </c>
      <c r="G1026" s="31">
        <v>62.269435882568359</v>
      </c>
      <c r="H1026" s="31">
        <v>52.204559326171875</v>
      </c>
      <c r="I1026" s="31">
        <v>76.338714599609375</v>
      </c>
      <c r="J1026" s="31">
        <v>72.966316223144531</v>
      </c>
      <c r="K1026" s="49">
        <v>84.492996215820313</v>
      </c>
      <c r="L1026" s="49">
        <v>50.362827301025391</v>
      </c>
      <c r="M1026" s="49">
        <v>64.590225219726563</v>
      </c>
      <c r="N1026" s="49">
        <v>44.473213195800781</v>
      </c>
      <c r="O1026" s="49">
        <v>48.669288635253906</v>
      </c>
      <c r="P1026" s="49">
        <v>47.187183380126953</v>
      </c>
      <c r="Q1026" s="49">
        <v>99.23809814453125</v>
      </c>
      <c r="R1026" s="49">
        <v>18</v>
      </c>
      <c r="S1026" s="49">
        <v>75.344444274902344</v>
      </c>
      <c r="T1026" s="49">
        <v>61.204063415527344</v>
      </c>
      <c r="U1026" s="49">
        <v>91.970512390136719</v>
      </c>
      <c r="V1026" s="49">
        <v>63.920974731445313</v>
      </c>
      <c r="W1026" s="49">
        <v>89.949821472167969</v>
      </c>
      <c r="X1026" s="49">
        <v>57.090003967285156</v>
      </c>
      <c r="Y1026" s="48">
        <v>98.970001220703125</v>
      </c>
      <c r="Z1026" s="48">
        <v>99</v>
      </c>
      <c r="AA1026" s="48">
        <v>87.489997863769531</v>
      </c>
      <c r="AB1026" s="48">
        <v>0</v>
      </c>
      <c r="AC1026" s="48">
        <v>29.047250747680664</v>
      </c>
      <c r="AD1026" s="48">
        <v>42.290149688720703</v>
      </c>
      <c r="AE1026" s="48">
        <v>79.751075744628906</v>
      </c>
      <c r="AF1026" s="48">
        <v>100</v>
      </c>
      <c r="AG1026" s="48">
        <v>62.555877685546875</v>
      </c>
      <c r="AH1026" s="48">
        <v>44.24774169921875</v>
      </c>
      <c r="AI1026" s="48">
        <v>25.491401672363281</v>
      </c>
      <c r="AJ1026" s="48">
        <v>50</v>
      </c>
      <c r="AK1026" s="48">
        <v>61.428569793701172</v>
      </c>
      <c r="AL1026" s="48">
        <v>40.625</v>
      </c>
      <c r="AM1026" s="48">
        <v>0</v>
      </c>
      <c r="AN1026" s="48"/>
      <c r="AO1026" s="48">
        <v>35.954761505126953</v>
      </c>
      <c r="AP1026" s="48">
        <v>49.550239562988281</v>
      </c>
      <c r="AQ1026" s="48">
        <v>54.136581420898438</v>
      </c>
      <c r="AR1026" s="48">
        <v>55.035579681396484</v>
      </c>
      <c r="AS1026" s="48">
        <v>47.187183380126953</v>
      </c>
      <c r="AT1026" s="48">
        <v>98.476188659667969</v>
      </c>
      <c r="AU1026" s="48">
        <v>100</v>
      </c>
      <c r="AV1026" s="48">
        <v>18</v>
      </c>
      <c r="AW1026" s="48">
        <v>75.344444274902344</v>
      </c>
      <c r="AX1026" s="48">
        <v>93.213531494140625</v>
      </c>
      <c r="AY1026" s="48">
        <v>51.655624389648438</v>
      </c>
      <c r="AZ1026" s="48">
        <v>56.349205017089844</v>
      </c>
      <c r="BA1026" s="48">
        <v>43.597885131835938</v>
      </c>
      <c r="BB1026" s="48">
        <v>100</v>
      </c>
      <c r="BC1026" s="48">
        <v>88.160240173339844</v>
      </c>
      <c r="BD1026" s="48">
        <v>54.183151245117188</v>
      </c>
      <c r="BE1026" s="48">
        <v>94.375</v>
      </c>
      <c r="BF1026" s="48">
        <v>98.074226379394531</v>
      </c>
      <c r="BG1026" s="48">
        <v>96.254684448242188</v>
      </c>
      <c r="BH1026" s="48">
        <v>49.162174224853516</v>
      </c>
      <c r="BI1026" s="48">
        <v>70.590003967285156</v>
      </c>
      <c r="BJ1026" s="48">
        <v>59.985725402832031</v>
      </c>
      <c r="BK1026" s="48">
        <v>73.249397277832031</v>
      </c>
      <c r="BL1026" s="48">
        <v>86.149642944335938</v>
      </c>
      <c r="BM1026" s="48">
        <v>93.75</v>
      </c>
      <c r="BN1026" s="48">
        <v>57.090003967285156</v>
      </c>
    </row>
    <row r="1027" spans="1:66" x14ac:dyDescent="0.35">
      <c r="A1027" s="29" t="s">
        <v>138</v>
      </c>
      <c r="B1027" s="29" t="s">
        <v>49</v>
      </c>
      <c r="C1027" s="29" t="s">
        <v>188</v>
      </c>
      <c r="D1027" s="53">
        <v>2021</v>
      </c>
      <c r="E1027" s="29" t="s">
        <v>195</v>
      </c>
      <c r="F1027" s="30">
        <v>66.204788208007813</v>
      </c>
      <c r="G1027" s="31">
        <v>63.3255615234375</v>
      </c>
      <c r="H1027" s="31">
        <v>53.737812042236328</v>
      </c>
      <c r="I1027" s="31">
        <v>76.423416137695313</v>
      </c>
      <c r="J1027" s="31">
        <v>73.870719909667969</v>
      </c>
      <c r="K1027" s="49">
        <v>85.955001831054688</v>
      </c>
      <c r="L1027" s="49">
        <v>54.108497619628906</v>
      </c>
      <c r="M1027" s="49">
        <v>64.559341430664063</v>
      </c>
      <c r="N1027" s="49">
        <v>41.973213195800781</v>
      </c>
      <c r="O1027" s="49">
        <v>53.138675689697266</v>
      </c>
      <c r="P1027" s="49">
        <v>47.952602386474609</v>
      </c>
      <c r="Q1027" s="49">
        <v>99.052146911621094</v>
      </c>
      <c r="R1027" s="49">
        <v>18</v>
      </c>
      <c r="S1027" s="49">
        <v>75.9888916015625</v>
      </c>
      <c r="T1027" s="49">
        <v>61.110954284667969</v>
      </c>
      <c r="U1027" s="49">
        <v>91.953147888183594</v>
      </c>
      <c r="V1027" s="49">
        <v>65.436805725097656</v>
      </c>
      <c r="W1027" s="49">
        <v>90.694992065429688</v>
      </c>
      <c r="X1027" s="49">
        <v>57.090003967285156</v>
      </c>
      <c r="Y1027" s="48">
        <v>99.349998474121094</v>
      </c>
      <c r="Z1027" s="48">
        <v>99</v>
      </c>
      <c r="AA1027" s="48">
        <v>91.050003051757813</v>
      </c>
      <c r="AB1027" s="48">
        <v>0</v>
      </c>
      <c r="AC1027" s="48">
        <v>35.191257476806641</v>
      </c>
      <c r="AD1027" s="48">
        <v>44.681938171386719</v>
      </c>
      <c r="AE1027" s="48">
        <v>82.452301025390625</v>
      </c>
      <c r="AF1027" s="48">
        <v>100</v>
      </c>
      <c r="AG1027" s="48">
        <v>62.555877685546875</v>
      </c>
      <c r="AH1027" s="48">
        <v>44.24774169921875</v>
      </c>
      <c r="AI1027" s="48">
        <v>25.182575225830078</v>
      </c>
      <c r="AJ1027" s="48">
        <v>50</v>
      </c>
      <c r="AK1027" s="48">
        <v>61.428569793701172</v>
      </c>
      <c r="AL1027" s="48">
        <v>40.625</v>
      </c>
      <c r="AM1027" s="48">
        <v>0</v>
      </c>
      <c r="AN1027" s="48">
        <v>0</v>
      </c>
      <c r="AO1027" s="48">
        <v>42.055450439453125</v>
      </c>
      <c r="AP1027" s="48">
        <v>56.260997772216797</v>
      </c>
      <c r="AQ1027" s="48">
        <v>60.237277984619141</v>
      </c>
      <c r="AR1027" s="48">
        <v>54.000980377197266</v>
      </c>
      <c r="AS1027" s="48">
        <v>47.952602386474609</v>
      </c>
      <c r="AT1027" s="48">
        <v>98.104293823242188</v>
      </c>
      <c r="AU1027" s="48">
        <v>100</v>
      </c>
      <c r="AV1027" s="48">
        <v>18</v>
      </c>
      <c r="AW1027" s="48">
        <v>75.9888916015625</v>
      </c>
      <c r="AX1027" s="48">
        <v>94.544548034667969</v>
      </c>
      <c r="AY1027" s="48">
        <v>51.655624389648438</v>
      </c>
      <c r="AZ1027" s="48">
        <v>59.220951080322266</v>
      </c>
      <c r="BA1027" s="48">
        <v>39.022686004638672</v>
      </c>
      <c r="BB1027" s="48">
        <v>99.826332092285156</v>
      </c>
      <c r="BC1027" s="48">
        <v>88.160240173339844</v>
      </c>
      <c r="BD1027" s="48">
        <v>54.183151245117188</v>
      </c>
      <c r="BE1027" s="48">
        <v>94.375</v>
      </c>
      <c r="BF1027" s="48">
        <v>98.074226379394531</v>
      </c>
      <c r="BG1027" s="48">
        <v>96.254684448242188</v>
      </c>
      <c r="BH1027" s="48">
        <v>49.272567749023438</v>
      </c>
      <c r="BI1027" s="48">
        <v>70.590003967285156</v>
      </c>
      <c r="BJ1027" s="48">
        <v>62.641273498535156</v>
      </c>
      <c r="BK1027" s="48">
        <v>75.573036193847656</v>
      </c>
      <c r="BL1027" s="48">
        <v>87.889976501464844</v>
      </c>
      <c r="BM1027" s="48">
        <v>93.5</v>
      </c>
      <c r="BN1027" s="48">
        <v>57.090003967285156</v>
      </c>
    </row>
    <row r="1028" spans="1:66" x14ac:dyDescent="0.35">
      <c r="A1028" s="29" t="s">
        <v>141</v>
      </c>
      <c r="B1028" s="29" t="s">
        <v>55</v>
      </c>
      <c r="C1028" s="29" t="s">
        <v>186</v>
      </c>
      <c r="D1028" s="53">
        <v>2014</v>
      </c>
      <c r="E1028" s="29" t="s">
        <v>183</v>
      </c>
      <c r="F1028" s="30">
        <v>63.717239379882813</v>
      </c>
      <c r="G1028" s="31">
        <v>56.866077423095703</v>
      </c>
      <c r="H1028" s="31">
        <v>87.498451232910156</v>
      </c>
      <c r="I1028" s="31">
        <v>54.728248596191406</v>
      </c>
      <c r="J1028" s="31">
        <v>60.528926849365234</v>
      </c>
      <c r="K1028" s="49">
        <v>83.28399658203125</v>
      </c>
      <c r="L1028" s="49">
        <v>18.839534759521484</v>
      </c>
      <c r="M1028" s="49">
        <v>70.555809020996094</v>
      </c>
      <c r="N1028" s="49">
        <v>60.589286804199219</v>
      </c>
      <c r="O1028" s="49">
        <v>88.028739929199219</v>
      </c>
      <c r="P1028" s="49">
        <v>100</v>
      </c>
      <c r="Q1028" s="49">
        <v>100</v>
      </c>
      <c r="R1028" s="49">
        <v>55.449138641357422</v>
      </c>
      <c r="S1028" s="49">
        <v>89.066665649414063</v>
      </c>
      <c r="T1028" s="49">
        <v>53.614429473876953</v>
      </c>
      <c r="U1028" s="49">
        <v>38.672859191894531</v>
      </c>
      <c r="V1028" s="49">
        <v>57.588047027587891</v>
      </c>
      <c r="W1028" s="49">
        <v>62.834270477294922</v>
      </c>
      <c r="X1028" s="49">
        <v>61.799995422363281</v>
      </c>
      <c r="Y1028" s="48">
        <v>100</v>
      </c>
      <c r="Z1028" s="48">
        <v>100</v>
      </c>
      <c r="AA1028" s="48">
        <v>58.209999084472656</v>
      </c>
      <c r="AB1028" s="48"/>
      <c r="AC1028" s="48">
        <v>14.226478576660156</v>
      </c>
      <c r="AD1028" s="48">
        <v>13.341002464294434</v>
      </c>
      <c r="AE1028" s="48">
        <v>28.951126098632813</v>
      </c>
      <c r="AF1028" s="48">
        <v>100</v>
      </c>
      <c r="AG1028" s="48">
        <v>58.483676910400391</v>
      </c>
      <c r="AH1028" s="48">
        <v>52.057743072509766</v>
      </c>
      <c r="AI1028" s="48">
        <v>73.933807373046875</v>
      </c>
      <c r="AJ1028" s="48">
        <v>50</v>
      </c>
      <c r="AK1028" s="48">
        <v>70.571426391601563</v>
      </c>
      <c r="AL1028" s="48">
        <v>68.5</v>
      </c>
      <c r="AM1028" s="48"/>
      <c r="AN1028" s="48"/>
      <c r="AO1028" s="48">
        <v>83.20916748046875</v>
      </c>
      <c r="AP1028" s="48">
        <v>91.313568115234375</v>
      </c>
      <c r="AQ1028" s="48">
        <v>84.731155395507813</v>
      </c>
      <c r="AR1028" s="48">
        <v>92.861068725585938</v>
      </c>
      <c r="AS1028" s="48">
        <v>100</v>
      </c>
      <c r="AT1028" s="48">
        <v>100</v>
      </c>
      <c r="AU1028" s="48">
        <v>100</v>
      </c>
      <c r="AV1028" s="48">
        <v>55.449138641357422</v>
      </c>
      <c r="AW1028" s="48">
        <v>89.066665649414063</v>
      </c>
      <c r="AX1028" s="48">
        <v>90.632987976074219</v>
      </c>
      <c r="AY1028" s="48">
        <v>44.370861053466797</v>
      </c>
      <c r="AZ1028" s="48">
        <v>67.460319519042969</v>
      </c>
      <c r="BA1028" s="48">
        <v>11.993550300598145</v>
      </c>
      <c r="BB1028" s="48">
        <v>100</v>
      </c>
      <c r="BC1028" s="48">
        <v>50.481266021728516</v>
      </c>
      <c r="BD1028" s="48">
        <v>35.875949859619141</v>
      </c>
      <c r="BE1028" s="48">
        <v>29.374998092651367</v>
      </c>
      <c r="BF1028" s="48">
        <v>0</v>
      </c>
      <c r="BG1028" s="48">
        <v>56.998790740966797</v>
      </c>
      <c r="BH1028" s="48">
        <v>55.307571411132813</v>
      </c>
      <c r="BI1028" s="48">
        <v>65.35400390625</v>
      </c>
      <c r="BJ1028" s="48">
        <v>44.229618072509766</v>
      </c>
      <c r="BK1028" s="48">
        <v>67.28948974609375</v>
      </c>
      <c r="BL1028" s="48">
        <v>65.168540954589844</v>
      </c>
      <c r="BM1028" s="48">
        <v>60.5</v>
      </c>
      <c r="BN1028" s="48">
        <v>61.799995422363281</v>
      </c>
    </row>
    <row r="1029" spans="1:66" x14ac:dyDescent="0.35">
      <c r="A1029" s="29" t="s">
        <v>141</v>
      </c>
      <c r="B1029" s="29" t="s">
        <v>55</v>
      </c>
      <c r="C1029" s="29" t="s">
        <v>186</v>
      </c>
      <c r="D1029" s="53">
        <v>2015</v>
      </c>
      <c r="E1029" s="29" t="s">
        <v>195</v>
      </c>
      <c r="F1029" s="30">
        <v>66.055259704589844</v>
      </c>
      <c r="G1029" s="31">
        <v>62.315422058105469</v>
      </c>
      <c r="H1029" s="31">
        <v>85.616050720214844</v>
      </c>
      <c r="I1029" s="31">
        <v>55.764873504638672</v>
      </c>
      <c r="J1029" s="31">
        <v>63.990802764892578</v>
      </c>
      <c r="K1029" s="49">
        <v>90.996002197265625</v>
      </c>
      <c r="L1029" s="49">
        <v>28.530038833618164</v>
      </c>
      <c r="M1029" s="49">
        <v>71.698753356933594</v>
      </c>
      <c r="N1029" s="49">
        <v>60.589286804199219</v>
      </c>
      <c r="O1029" s="49">
        <v>81.570587158203125</v>
      </c>
      <c r="P1029" s="49">
        <v>100</v>
      </c>
      <c r="Q1029" s="49">
        <v>100</v>
      </c>
      <c r="R1029" s="49">
        <v>55.724376678466797</v>
      </c>
      <c r="S1029" s="49">
        <v>90.655555725097656</v>
      </c>
      <c r="T1029" s="49">
        <v>53.158481597900391</v>
      </c>
      <c r="U1029" s="49">
        <v>40.925922393798828</v>
      </c>
      <c r="V1029" s="49">
        <v>62.376209259033203</v>
      </c>
      <c r="W1029" s="49">
        <v>65.734130859375</v>
      </c>
      <c r="X1029" s="49">
        <v>63.733333587646484</v>
      </c>
      <c r="Y1029" s="48">
        <v>100</v>
      </c>
      <c r="Z1029" s="48">
        <v>100</v>
      </c>
      <c r="AA1029" s="48">
        <v>77.489997863769531</v>
      </c>
      <c r="AB1029" s="48"/>
      <c r="AC1029" s="48">
        <v>21.343183517456055</v>
      </c>
      <c r="AD1029" s="48">
        <v>20.906450271606445</v>
      </c>
      <c r="AE1029" s="48">
        <v>43.340484619140625</v>
      </c>
      <c r="AF1029" s="48">
        <v>100</v>
      </c>
      <c r="AG1029" s="48">
        <v>60.396938323974609</v>
      </c>
      <c r="AH1029" s="48">
        <v>54.977340698242188</v>
      </c>
      <c r="AI1029" s="48">
        <v>70.864715576171875</v>
      </c>
      <c r="AJ1029" s="48">
        <v>50</v>
      </c>
      <c r="AK1029" s="48">
        <v>70.571426391601563</v>
      </c>
      <c r="AL1029" s="48">
        <v>68.5</v>
      </c>
      <c r="AM1029" s="48"/>
      <c r="AN1029" s="48"/>
      <c r="AO1029" s="48">
        <v>77.058540344238281</v>
      </c>
      <c r="AP1029" s="48">
        <v>84.547889709472656</v>
      </c>
      <c r="AQ1029" s="48">
        <v>78.580535888671875</v>
      </c>
      <c r="AR1029" s="48">
        <v>86.095382690429688</v>
      </c>
      <c r="AS1029" s="48">
        <v>100</v>
      </c>
      <c r="AT1029" s="48">
        <v>100</v>
      </c>
      <c r="AU1029" s="48">
        <v>100</v>
      </c>
      <c r="AV1029" s="48">
        <v>55.724376678466797</v>
      </c>
      <c r="AW1029" s="48">
        <v>90.655555725097656</v>
      </c>
      <c r="AX1029" s="48">
        <v>91.327217102050781</v>
      </c>
      <c r="AY1029" s="48">
        <v>41.059604644775391</v>
      </c>
      <c r="AZ1029" s="48">
        <v>66.666671752929688</v>
      </c>
      <c r="BA1029" s="48">
        <v>13.580439567565918</v>
      </c>
      <c r="BB1029" s="48">
        <v>100</v>
      </c>
      <c r="BC1029" s="48">
        <v>53.020362854003906</v>
      </c>
      <c r="BD1029" s="48">
        <v>37.271320343017578</v>
      </c>
      <c r="BE1029" s="48">
        <v>29.374998092651367</v>
      </c>
      <c r="BF1029" s="48">
        <v>0</v>
      </c>
      <c r="BG1029" s="48">
        <v>63.197517395019531</v>
      </c>
      <c r="BH1029" s="48">
        <v>57.932899475097656</v>
      </c>
      <c r="BI1029" s="48">
        <v>66.372505187988281</v>
      </c>
      <c r="BJ1029" s="48">
        <v>52.123260498046875</v>
      </c>
      <c r="BK1029" s="48">
        <v>72.927162170410156</v>
      </c>
      <c r="BL1029" s="48">
        <v>69.064163208007813</v>
      </c>
      <c r="BM1029" s="48">
        <v>62.404090881347656</v>
      </c>
      <c r="BN1029" s="48">
        <v>63.733333587646484</v>
      </c>
    </row>
    <row r="1030" spans="1:66" x14ac:dyDescent="0.35">
      <c r="A1030" s="29" t="s">
        <v>141</v>
      </c>
      <c r="B1030" s="29" t="s">
        <v>55</v>
      </c>
      <c r="C1030" s="29" t="s">
        <v>186</v>
      </c>
      <c r="D1030" s="53">
        <v>2016</v>
      </c>
      <c r="E1030" s="29" t="s">
        <v>195</v>
      </c>
      <c r="F1030" s="30">
        <v>69.413032531738281</v>
      </c>
      <c r="G1030" s="31">
        <v>68.678047180175781</v>
      </c>
      <c r="H1030" s="31">
        <v>85.004623413085938</v>
      </c>
      <c r="I1030" s="31">
        <v>56.767860412597656</v>
      </c>
      <c r="J1030" s="31">
        <v>70.048835754394531</v>
      </c>
      <c r="K1030" s="49">
        <v>97.676002502441406</v>
      </c>
      <c r="L1030" s="49">
        <v>43.108642578125</v>
      </c>
      <c r="M1030" s="49">
        <v>71.623985290527344</v>
      </c>
      <c r="N1030" s="49">
        <v>60.589286804199219</v>
      </c>
      <c r="O1030" s="49">
        <v>78.992332458496094</v>
      </c>
      <c r="P1030" s="49">
        <v>99.757820129394531</v>
      </c>
      <c r="Q1030" s="49">
        <v>100</v>
      </c>
      <c r="R1030" s="49">
        <v>56.897891998291016</v>
      </c>
      <c r="S1030" s="49">
        <v>91.944442749023438</v>
      </c>
      <c r="T1030" s="49">
        <v>53.964229583740234</v>
      </c>
      <c r="U1030" s="49">
        <v>41.983203887939453</v>
      </c>
      <c r="V1030" s="49">
        <v>70.357070922851563</v>
      </c>
      <c r="W1030" s="49">
        <v>71.931686401367188</v>
      </c>
      <c r="X1030" s="49">
        <v>65.666664123535156</v>
      </c>
      <c r="Y1030" s="48">
        <v>100</v>
      </c>
      <c r="Z1030" s="48">
        <v>100</v>
      </c>
      <c r="AA1030" s="48">
        <v>94.19000244140625</v>
      </c>
      <c r="AB1030" s="48"/>
      <c r="AC1030" s="48">
        <v>30.034551620483398</v>
      </c>
      <c r="AD1030" s="48">
        <v>32.433681488037109</v>
      </c>
      <c r="AE1030" s="48">
        <v>66.857696533203125</v>
      </c>
      <c r="AF1030" s="48">
        <v>100</v>
      </c>
      <c r="AG1030" s="48">
        <v>60.462356567382813</v>
      </c>
      <c r="AH1030" s="48">
        <v>55.451786041259766</v>
      </c>
      <c r="AI1030" s="48">
        <v>68.497444152832031</v>
      </c>
      <c r="AJ1030" s="48">
        <v>50</v>
      </c>
      <c r="AK1030" s="48">
        <v>70.571426391601563</v>
      </c>
      <c r="AL1030" s="48">
        <v>68.5</v>
      </c>
      <c r="AM1030" s="48"/>
      <c r="AN1030" s="48"/>
      <c r="AO1030" s="48">
        <v>74.603065490722656</v>
      </c>
      <c r="AP1030" s="48">
        <v>81.846855163574219</v>
      </c>
      <c r="AQ1030" s="48">
        <v>76.125053405761719</v>
      </c>
      <c r="AR1030" s="48">
        <v>83.394355773925781</v>
      </c>
      <c r="AS1030" s="48">
        <v>99.757820129394531</v>
      </c>
      <c r="AT1030" s="48">
        <v>100</v>
      </c>
      <c r="AU1030" s="48">
        <v>100</v>
      </c>
      <c r="AV1030" s="48">
        <v>56.897891998291016</v>
      </c>
      <c r="AW1030" s="48">
        <v>91.944442749023438</v>
      </c>
      <c r="AX1030" s="48">
        <v>92.236259460449219</v>
      </c>
      <c r="AY1030" s="48">
        <v>43.046356201171875</v>
      </c>
      <c r="AZ1030" s="48">
        <v>65.873016357421875</v>
      </c>
      <c r="BA1030" s="48">
        <v>14.701290130615234</v>
      </c>
      <c r="BB1030" s="48">
        <v>100</v>
      </c>
      <c r="BC1030" s="48">
        <v>58.01361083984375</v>
      </c>
      <c r="BD1030" s="48">
        <v>38.129554748535156</v>
      </c>
      <c r="BE1030" s="48">
        <v>29.374998092651367</v>
      </c>
      <c r="BF1030" s="48">
        <v>0</v>
      </c>
      <c r="BG1030" s="48">
        <v>64.771293640136719</v>
      </c>
      <c r="BH1030" s="48">
        <v>58.250820159912109</v>
      </c>
      <c r="BI1030" s="48">
        <v>67.390998840332031</v>
      </c>
      <c r="BJ1030" s="48">
        <v>77.252479553222656</v>
      </c>
      <c r="BK1030" s="48">
        <v>73.509880065917969</v>
      </c>
      <c r="BL1030" s="48">
        <v>72.363372802734375</v>
      </c>
      <c r="BM1030" s="48">
        <v>71.5</v>
      </c>
      <c r="BN1030" s="48">
        <v>65.666664123535156</v>
      </c>
    </row>
    <row r="1031" spans="1:66" x14ac:dyDescent="0.35">
      <c r="A1031" s="29" t="s">
        <v>141</v>
      </c>
      <c r="B1031" s="29" t="s">
        <v>55</v>
      </c>
      <c r="C1031" s="29" t="s">
        <v>186</v>
      </c>
      <c r="D1031" s="53">
        <v>2017</v>
      </c>
      <c r="E1031" s="29" t="s">
        <v>195</v>
      </c>
      <c r="F1031" s="30">
        <v>70.907981872558594</v>
      </c>
      <c r="G1031" s="31">
        <v>73.442634582519531</v>
      </c>
      <c r="H1031" s="31">
        <v>84.069053649902344</v>
      </c>
      <c r="I1031" s="31">
        <v>58.165916442871094</v>
      </c>
      <c r="J1031" s="31">
        <v>70.392738342285156</v>
      </c>
      <c r="K1031" s="49">
        <v>98.652000427246094</v>
      </c>
      <c r="L1031" s="49">
        <v>57.652034759521484</v>
      </c>
      <c r="M1031" s="49">
        <v>72.1678466796875</v>
      </c>
      <c r="N1031" s="49">
        <v>60.589286804199219</v>
      </c>
      <c r="O1031" s="49">
        <v>79.373016357421875</v>
      </c>
      <c r="P1031" s="49">
        <v>100</v>
      </c>
      <c r="Q1031" s="49">
        <v>100</v>
      </c>
      <c r="R1031" s="49">
        <v>51.285736083984375</v>
      </c>
      <c r="S1031" s="49">
        <v>92.333335876464844</v>
      </c>
      <c r="T1031" s="49">
        <v>55.420234680175781</v>
      </c>
      <c r="U1031" s="49">
        <v>43.827892303466797</v>
      </c>
      <c r="V1031" s="49">
        <v>71.340805053710938</v>
      </c>
      <c r="W1031" s="49">
        <v>70.841049194335938</v>
      </c>
      <c r="X1031" s="49">
        <v>67.599998474121094</v>
      </c>
      <c r="Y1031" s="48">
        <v>100</v>
      </c>
      <c r="Z1031" s="48">
        <v>100</v>
      </c>
      <c r="AA1031" s="48">
        <v>96.629997253417969</v>
      </c>
      <c r="AB1031" s="48"/>
      <c r="AC1031" s="48">
        <v>47.478614807128906</v>
      </c>
      <c r="AD1031" s="48">
        <v>45.434917449951172</v>
      </c>
      <c r="AE1031" s="48">
        <v>80.042572021484375</v>
      </c>
      <c r="AF1031" s="48">
        <v>100</v>
      </c>
      <c r="AG1031" s="48">
        <v>61.240314483642578</v>
      </c>
      <c r="AH1031" s="48">
        <v>57.076187133789063</v>
      </c>
      <c r="AI1031" s="48">
        <v>66.728950500488281</v>
      </c>
      <c r="AJ1031" s="48">
        <v>50</v>
      </c>
      <c r="AK1031" s="48">
        <v>70.571426391601563</v>
      </c>
      <c r="AL1031" s="48">
        <v>68.5</v>
      </c>
      <c r="AM1031" s="48"/>
      <c r="AN1031" s="48"/>
      <c r="AO1031" s="48">
        <v>74.965614318847656</v>
      </c>
      <c r="AP1031" s="48">
        <v>82.24566650390625</v>
      </c>
      <c r="AQ1031" s="48">
        <v>76.487602233886719</v>
      </c>
      <c r="AR1031" s="48">
        <v>83.793167114257813</v>
      </c>
      <c r="AS1031" s="48">
        <v>100</v>
      </c>
      <c r="AT1031" s="48">
        <v>100</v>
      </c>
      <c r="AU1031" s="48">
        <v>100</v>
      </c>
      <c r="AV1031" s="48">
        <v>51.285736083984375</v>
      </c>
      <c r="AW1031" s="48">
        <v>92.333335876464844</v>
      </c>
      <c r="AX1031" s="48">
        <v>93.145301818847656</v>
      </c>
      <c r="AY1031" s="48">
        <v>47.019866943359375</v>
      </c>
      <c r="AZ1031" s="48">
        <v>65.873016357421875</v>
      </c>
      <c r="BA1031" s="48">
        <v>15.642760276794434</v>
      </c>
      <c r="BB1031" s="48">
        <v>100</v>
      </c>
      <c r="BC1031" s="48">
        <v>55.519329071044922</v>
      </c>
      <c r="BD1031" s="48">
        <v>39.257369995117188</v>
      </c>
      <c r="BE1031" s="48">
        <v>29.374998092651367</v>
      </c>
      <c r="BF1031" s="48">
        <v>1.2422391176223755</v>
      </c>
      <c r="BG1031" s="48">
        <v>70.133506774902344</v>
      </c>
      <c r="BH1031" s="48">
        <v>58.314556121826172</v>
      </c>
      <c r="BI1031" s="48">
        <v>73.280502319335938</v>
      </c>
      <c r="BJ1031" s="48">
        <v>75.247085571289063</v>
      </c>
      <c r="BK1031" s="48">
        <v>74.825546264648438</v>
      </c>
      <c r="BL1031" s="48">
        <v>74.182090759277344</v>
      </c>
      <c r="BM1031" s="48">
        <v>67.5</v>
      </c>
      <c r="BN1031" s="48">
        <v>67.599998474121094</v>
      </c>
    </row>
    <row r="1032" spans="1:66" x14ac:dyDescent="0.35">
      <c r="A1032" s="29" t="s">
        <v>141</v>
      </c>
      <c r="B1032" s="29" t="s">
        <v>55</v>
      </c>
      <c r="C1032" s="29" t="s">
        <v>186</v>
      </c>
      <c r="D1032" s="53">
        <v>2018</v>
      </c>
      <c r="E1032" s="29" t="s">
        <v>195</v>
      </c>
      <c r="F1032" s="30">
        <v>74.682571411132813</v>
      </c>
      <c r="G1032" s="31">
        <v>79.348098754882813</v>
      </c>
      <c r="H1032" s="31">
        <v>86.179481506347656</v>
      </c>
      <c r="I1032" s="31">
        <v>59.199501037597656</v>
      </c>
      <c r="J1032" s="31">
        <v>76.845428466796875</v>
      </c>
      <c r="K1032" s="49">
        <v>98.847999572753906</v>
      </c>
      <c r="L1032" s="49">
        <v>77.084060668945313</v>
      </c>
      <c r="M1032" s="49">
        <v>72.253128051757813</v>
      </c>
      <c r="N1032" s="49">
        <v>60.589286804199219</v>
      </c>
      <c r="O1032" s="49">
        <v>81.755714416503906</v>
      </c>
      <c r="P1032" s="49">
        <v>98.362884521484375</v>
      </c>
      <c r="Q1032" s="49">
        <v>100</v>
      </c>
      <c r="R1032" s="49">
        <v>60.719497680664063</v>
      </c>
      <c r="S1032" s="49">
        <v>92.72222900390625</v>
      </c>
      <c r="T1032" s="49">
        <v>56.077171325683594</v>
      </c>
      <c r="U1032" s="49">
        <v>45.560474395751953</v>
      </c>
      <c r="V1032" s="49">
        <v>76.219146728515625</v>
      </c>
      <c r="W1032" s="49">
        <v>72.894424438476563</v>
      </c>
      <c r="X1032" s="49">
        <v>86</v>
      </c>
      <c r="Y1032" s="48">
        <v>100</v>
      </c>
      <c r="Z1032" s="48">
        <v>100</v>
      </c>
      <c r="AA1032" s="48">
        <v>97.120002746582031</v>
      </c>
      <c r="AB1032" s="48"/>
      <c r="AC1032" s="48">
        <v>83.933052062988281</v>
      </c>
      <c r="AD1032" s="48">
        <v>62.279121398925781</v>
      </c>
      <c r="AE1032" s="48">
        <v>85.040016174316406</v>
      </c>
      <c r="AF1032" s="48">
        <v>100</v>
      </c>
      <c r="AG1032" s="48">
        <v>61.150646209716797</v>
      </c>
      <c r="AH1032" s="48">
        <v>57.905544281005859</v>
      </c>
      <c r="AI1032" s="48">
        <v>65.362678527832031</v>
      </c>
      <c r="AJ1032" s="48">
        <v>50</v>
      </c>
      <c r="AK1032" s="48">
        <v>70.571426391601563</v>
      </c>
      <c r="AL1032" s="48">
        <v>68.5</v>
      </c>
      <c r="AM1032" s="48"/>
      <c r="AN1032" s="48"/>
      <c r="AO1032" s="48">
        <v>77.289901733398438</v>
      </c>
      <c r="AP1032" s="48">
        <v>84.802375793457031</v>
      </c>
      <c r="AQ1032" s="48">
        <v>78.8118896484375</v>
      </c>
      <c r="AR1032" s="48">
        <v>86.118682861328125</v>
      </c>
      <c r="AS1032" s="48">
        <v>98.362884521484375</v>
      </c>
      <c r="AT1032" s="48">
        <v>100</v>
      </c>
      <c r="AU1032" s="48">
        <v>100</v>
      </c>
      <c r="AV1032" s="48">
        <v>60.719497680664063</v>
      </c>
      <c r="AW1032" s="48">
        <v>92.72222900390625</v>
      </c>
      <c r="AX1032" s="48">
        <v>93.463966369628906</v>
      </c>
      <c r="AY1032" s="48">
        <v>48.344371795654297</v>
      </c>
      <c r="AZ1032" s="48">
        <v>65.873016357421875</v>
      </c>
      <c r="BA1032" s="48">
        <v>16.627330780029297</v>
      </c>
      <c r="BB1032" s="48">
        <v>100</v>
      </c>
      <c r="BC1032" s="48">
        <v>56.010158538818359</v>
      </c>
      <c r="BD1032" s="48">
        <v>37.828941345214844</v>
      </c>
      <c r="BE1032" s="48">
        <v>29.374998092651367</v>
      </c>
      <c r="BF1032" s="48">
        <v>3.1003372669219971</v>
      </c>
      <c r="BG1032" s="48">
        <v>74.363212585449219</v>
      </c>
      <c r="BH1032" s="48">
        <v>57.583118438720703</v>
      </c>
      <c r="BI1032" s="48">
        <v>79.169998168945313</v>
      </c>
      <c r="BJ1032" s="48">
        <v>86.286796569824219</v>
      </c>
      <c r="BK1032" s="48">
        <v>76.608291625976563</v>
      </c>
      <c r="BL1032" s="48">
        <v>75.538856506347656</v>
      </c>
      <c r="BM1032" s="48">
        <v>70.25</v>
      </c>
      <c r="BN1032" s="48">
        <v>86</v>
      </c>
    </row>
    <row r="1033" spans="1:66" x14ac:dyDescent="0.35">
      <c r="A1033" s="29" t="s">
        <v>141</v>
      </c>
      <c r="B1033" s="29" t="s">
        <v>55</v>
      </c>
      <c r="C1033" s="29" t="s">
        <v>186</v>
      </c>
      <c r="D1033" s="53">
        <v>2019</v>
      </c>
      <c r="E1033" s="29" t="s">
        <v>195</v>
      </c>
      <c r="F1033" s="30">
        <v>74.728134155273438</v>
      </c>
      <c r="G1033" s="31">
        <v>82.415283203125</v>
      </c>
      <c r="H1033" s="31">
        <v>84.150245666503906</v>
      </c>
      <c r="I1033" s="31">
        <v>56.39508056640625</v>
      </c>
      <c r="J1033" s="31">
        <v>79.731948852539063</v>
      </c>
      <c r="K1033" s="49">
        <v>92.902000427246094</v>
      </c>
      <c r="L1033" s="49">
        <v>90.085479736328125</v>
      </c>
      <c r="M1033" s="49">
        <v>72.930931091308594</v>
      </c>
      <c r="N1033" s="49">
        <v>64.664283752441406</v>
      </c>
      <c r="O1033" s="49">
        <v>80.439323425292969</v>
      </c>
      <c r="P1033" s="49">
        <v>100</v>
      </c>
      <c r="Q1033" s="49">
        <v>100</v>
      </c>
      <c r="R1033" s="49">
        <v>50.092231750488281</v>
      </c>
      <c r="S1033" s="49">
        <v>93.111106872558594</v>
      </c>
      <c r="T1033" s="49">
        <v>55.891128540039063</v>
      </c>
      <c r="U1033" s="49">
        <v>38.541019439697266</v>
      </c>
      <c r="V1033" s="49">
        <v>79.550735473632813</v>
      </c>
      <c r="W1033" s="49">
        <v>76.779129028320313</v>
      </c>
      <c r="X1033" s="49">
        <v>86</v>
      </c>
      <c r="Y1033" s="48">
        <v>100</v>
      </c>
      <c r="Z1033" s="48">
        <v>100</v>
      </c>
      <c r="AA1033" s="48">
        <v>97.519996643066406</v>
      </c>
      <c r="AB1033" s="48">
        <v>38.939998626708984</v>
      </c>
      <c r="AC1033" s="48">
        <v>100</v>
      </c>
      <c r="AD1033" s="48">
        <v>83.693138122558594</v>
      </c>
      <c r="AE1033" s="48">
        <v>86.563316345214844</v>
      </c>
      <c r="AF1033" s="48">
        <v>100</v>
      </c>
      <c r="AG1033" s="48">
        <v>61.88690185546875</v>
      </c>
      <c r="AH1033" s="48">
        <v>59.816299438476563</v>
      </c>
      <c r="AI1033" s="48">
        <v>64.199729919433594</v>
      </c>
      <c r="AJ1033" s="48">
        <v>50</v>
      </c>
      <c r="AK1033" s="48">
        <v>70.571426391601563</v>
      </c>
      <c r="AL1033" s="48">
        <v>68.5</v>
      </c>
      <c r="AM1033" s="48">
        <v>100</v>
      </c>
      <c r="AN1033" s="48"/>
      <c r="AO1033" s="48">
        <v>75.951423645019531</v>
      </c>
      <c r="AP1033" s="48">
        <v>83.330062866210938</v>
      </c>
      <c r="AQ1033" s="48">
        <v>77.473411560058594</v>
      </c>
      <c r="AR1033" s="48">
        <v>85.002388000488281</v>
      </c>
      <c r="AS1033" s="48">
        <v>100</v>
      </c>
      <c r="AT1033" s="48">
        <v>100</v>
      </c>
      <c r="AU1033" s="48">
        <v>100</v>
      </c>
      <c r="AV1033" s="48">
        <v>50.092231750488281</v>
      </c>
      <c r="AW1033" s="48">
        <v>93.111106872558594</v>
      </c>
      <c r="AX1033" s="48">
        <v>93.463966369628906</v>
      </c>
      <c r="AY1033" s="48">
        <v>46.357612609863281</v>
      </c>
      <c r="AZ1033" s="48">
        <v>65.873016357421875</v>
      </c>
      <c r="BA1033" s="48">
        <v>17.86992073059082</v>
      </c>
      <c r="BB1033" s="48">
        <v>100</v>
      </c>
      <c r="BC1033" s="48">
        <v>61.078132629394531</v>
      </c>
      <c r="BD1033" s="48">
        <v>37.851882934570313</v>
      </c>
      <c r="BE1033" s="48">
        <v>29.374998092651367</v>
      </c>
      <c r="BF1033" s="48">
        <v>7.1534619331359863</v>
      </c>
      <c r="BG1033" s="48">
        <v>45.214935302734375</v>
      </c>
      <c r="BH1033" s="48">
        <v>57.937015533447266</v>
      </c>
      <c r="BI1033" s="48">
        <v>72.525001525878906</v>
      </c>
      <c r="BJ1033" s="48">
        <v>99.217170715332031</v>
      </c>
      <c r="BK1033" s="48">
        <v>78.977264404296875</v>
      </c>
      <c r="BL1033" s="48">
        <v>78.308258056640625</v>
      </c>
      <c r="BM1033" s="48">
        <v>75.25</v>
      </c>
      <c r="BN1033" s="48">
        <v>86</v>
      </c>
    </row>
    <row r="1034" spans="1:66" x14ac:dyDescent="0.35">
      <c r="A1034" s="29" t="s">
        <v>141</v>
      </c>
      <c r="B1034" s="29" t="s">
        <v>55</v>
      </c>
      <c r="C1034" s="29" t="s">
        <v>186</v>
      </c>
      <c r="D1034" s="53">
        <v>2020</v>
      </c>
      <c r="E1034" s="29" t="s">
        <v>192</v>
      </c>
      <c r="F1034" s="30">
        <v>77.093528747558594</v>
      </c>
      <c r="G1034" s="31">
        <v>86.16552734375</v>
      </c>
      <c r="H1034" s="31">
        <v>83.36126708984375</v>
      </c>
      <c r="I1034" s="31">
        <v>59.476696014404297</v>
      </c>
      <c r="J1034" s="31">
        <v>82.685111999511719</v>
      </c>
      <c r="K1034" s="49">
        <v>98.468002319335938</v>
      </c>
      <c r="L1034" s="49">
        <v>96.644500732421875</v>
      </c>
      <c r="M1034" s="49">
        <v>73.494583129882813</v>
      </c>
      <c r="N1034" s="49">
        <v>64.664283752441406</v>
      </c>
      <c r="O1034" s="49">
        <v>77.617088317871094</v>
      </c>
      <c r="P1034" s="49">
        <v>95.599708557128906</v>
      </c>
      <c r="Q1034" s="49">
        <v>100</v>
      </c>
      <c r="R1034" s="49">
        <v>56.981147766113281</v>
      </c>
      <c r="S1034" s="49">
        <v>93.277778625488281</v>
      </c>
      <c r="T1034" s="49">
        <v>56.326461791992188</v>
      </c>
      <c r="U1034" s="49">
        <v>45.726390838623047</v>
      </c>
      <c r="V1034" s="49">
        <v>79.209556579589844</v>
      </c>
      <c r="W1034" s="49">
        <v>80.253219604492188</v>
      </c>
      <c r="X1034" s="49">
        <v>94.5</v>
      </c>
      <c r="Y1034" s="48">
        <v>100</v>
      </c>
      <c r="Z1034" s="48">
        <v>100</v>
      </c>
      <c r="AA1034" s="48">
        <v>97.919998168945313</v>
      </c>
      <c r="AB1034" s="48">
        <v>93</v>
      </c>
      <c r="AC1034" s="48">
        <v>100</v>
      </c>
      <c r="AD1034" s="48">
        <v>100</v>
      </c>
      <c r="AE1034" s="48">
        <v>89.933517456054688</v>
      </c>
      <c r="AF1034" s="48">
        <v>100</v>
      </c>
      <c r="AG1034" s="48">
        <v>61.828983306884766</v>
      </c>
      <c r="AH1034" s="48">
        <v>62.116931915283203</v>
      </c>
      <c r="AI1034" s="48">
        <v>63.108085632324219</v>
      </c>
      <c r="AJ1034" s="48">
        <v>50</v>
      </c>
      <c r="AK1034" s="48">
        <v>70.571426391601563</v>
      </c>
      <c r="AL1034" s="48">
        <v>68.5</v>
      </c>
      <c r="AM1034" s="48">
        <v>100</v>
      </c>
      <c r="AN1034" s="48"/>
      <c r="AO1034" s="48">
        <v>73.263587951660156</v>
      </c>
      <c r="AP1034" s="48">
        <v>80.373428344726563</v>
      </c>
      <c r="AQ1034" s="48">
        <v>74.785575866699219</v>
      </c>
      <c r="AR1034" s="48">
        <v>82.045761108398438</v>
      </c>
      <c r="AS1034" s="48">
        <v>95.599708557128906</v>
      </c>
      <c r="AT1034" s="48">
        <v>100</v>
      </c>
      <c r="AU1034" s="48">
        <v>100</v>
      </c>
      <c r="AV1034" s="48">
        <v>56.981147766113281</v>
      </c>
      <c r="AW1034" s="48">
        <v>93.277778625488281</v>
      </c>
      <c r="AX1034" s="48">
        <v>93.463966369628906</v>
      </c>
      <c r="AY1034" s="48">
        <v>47.019866943359375</v>
      </c>
      <c r="AZ1034" s="48">
        <v>65.873016357421875</v>
      </c>
      <c r="BA1034" s="48">
        <v>18.948999404907227</v>
      </c>
      <c r="BB1034" s="48">
        <v>100</v>
      </c>
      <c r="BC1034" s="48">
        <v>56.047500610351563</v>
      </c>
      <c r="BD1034" s="48">
        <v>37.971477508544922</v>
      </c>
      <c r="BE1034" s="48">
        <v>29.374998092651367</v>
      </c>
      <c r="BF1034" s="48">
        <v>14.284510612487793</v>
      </c>
      <c r="BG1034" s="48">
        <v>63.672130584716797</v>
      </c>
      <c r="BH1034" s="48">
        <v>57.877677917480469</v>
      </c>
      <c r="BI1034" s="48">
        <v>65.879997253417969</v>
      </c>
      <c r="BJ1034" s="48">
        <v>98.918800354003906</v>
      </c>
      <c r="BK1034" s="48">
        <v>82.607933044433594</v>
      </c>
      <c r="BL1034" s="48">
        <v>81.256439208984375</v>
      </c>
      <c r="BM1034" s="48">
        <v>79.25</v>
      </c>
      <c r="BN1034" s="48">
        <v>94.5</v>
      </c>
    </row>
    <row r="1035" spans="1:66" x14ac:dyDescent="0.35">
      <c r="A1035" s="29" t="s">
        <v>141</v>
      </c>
      <c r="B1035" s="29" t="s">
        <v>55</v>
      </c>
      <c r="C1035" s="29" t="s">
        <v>186</v>
      </c>
      <c r="D1035" s="53">
        <v>2021</v>
      </c>
      <c r="E1035" s="29" t="s">
        <v>192</v>
      </c>
      <c r="F1035" s="30">
        <v>78.280548095703125</v>
      </c>
      <c r="G1035" s="31">
        <v>86.211555480957031</v>
      </c>
      <c r="H1035" s="31">
        <v>82.956878662109375</v>
      </c>
      <c r="I1035" s="31">
        <v>61.832321166992188</v>
      </c>
      <c r="J1035" s="31">
        <v>84.914558410644531</v>
      </c>
      <c r="K1035" s="49">
        <v>99.170997619628906</v>
      </c>
      <c r="L1035" s="49">
        <v>97.289375305175781</v>
      </c>
      <c r="M1035" s="49">
        <v>74.202934265136719</v>
      </c>
      <c r="N1035" s="49">
        <v>62.164283752441406</v>
      </c>
      <c r="O1035" s="49">
        <v>78.214118957519531</v>
      </c>
      <c r="P1035" s="49">
        <v>95.599708557128906</v>
      </c>
      <c r="Q1035" s="49">
        <v>100</v>
      </c>
      <c r="R1035" s="49">
        <v>54.063667297363281</v>
      </c>
      <c r="S1035" s="49">
        <v>93.555557250976563</v>
      </c>
      <c r="T1035" s="49">
        <v>57.902011871337891</v>
      </c>
      <c r="U1035" s="49">
        <v>49.901020050048828</v>
      </c>
      <c r="V1035" s="49">
        <v>80.198005676269531</v>
      </c>
      <c r="W1035" s="49">
        <v>84.838394165039063</v>
      </c>
      <c r="X1035" s="49">
        <v>94.5</v>
      </c>
      <c r="Y1035" s="48">
        <v>100</v>
      </c>
      <c r="Z1035" s="48">
        <v>100</v>
      </c>
      <c r="AA1035" s="48">
        <v>99</v>
      </c>
      <c r="AB1035" s="48">
        <v>95.709999084472656</v>
      </c>
      <c r="AC1035" s="48">
        <v>100</v>
      </c>
      <c r="AD1035" s="48">
        <v>100</v>
      </c>
      <c r="AE1035" s="48">
        <v>91.868141174316406</v>
      </c>
      <c r="AF1035" s="48">
        <v>100</v>
      </c>
      <c r="AG1035" s="48">
        <v>61.828983306884766</v>
      </c>
      <c r="AH1035" s="48">
        <v>64.836532592773438</v>
      </c>
      <c r="AI1035" s="48">
        <v>62.032817840576172</v>
      </c>
      <c r="AJ1035" s="48">
        <v>50</v>
      </c>
      <c r="AK1035" s="48">
        <v>70.571426391601563</v>
      </c>
      <c r="AL1035" s="48">
        <v>68.5</v>
      </c>
      <c r="AM1035" s="48">
        <v>100</v>
      </c>
      <c r="AN1035" s="48">
        <v>0</v>
      </c>
      <c r="AO1035" s="48">
        <v>73.263587951660156</v>
      </c>
      <c r="AP1035" s="48">
        <v>80.373428344726563</v>
      </c>
      <c r="AQ1035" s="48">
        <v>77.1737060546875</v>
      </c>
      <c r="AR1035" s="48">
        <v>82.045761108398438</v>
      </c>
      <c r="AS1035" s="48">
        <v>95.599708557128906</v>
      </c>
      <c r="AT1035" s="48">
        <v>100</v>
      </c>
      <c r="AU1035" s="48">
        <v>100</v>
      </c>
      <c r="AV1035" s="48">
        <v>54.063667297363281</v>
      </c>
      <c r="AW1035" s="48">
        <v>93.555557250976563</v>
      </c>
      <c r="AX1035" s="48">
        <v>93.463966369628906</v>
      </c>
      <c r="AY1035" s="48">
        <v>51.239871978759766</v>
      </c>
      <c r="AZ1035" s="48">
        <v>66.11126708984375</v>
      </c>
      <c r="BA1035" s="48">
        <v>20.792940139770508</v>
      </c>
      <c r="BB1035" s="48">
        <v>100</v>
      </c>
      <c r="BC1035" s="48">
        <v>67.828727722167969</v>
      </c>
      <c r="BD1035" s="48">
        <v>37.971477508544922</v>
      </c>
      <c r="BE1035" s="48">
        <v>29.374998092651367</v>
      </c>
      <c r="BF1035" s="48">
        <v>16.690280914306641</v>
      </c>
      <c r="BG1035" s="48">
        <v>71.254714965820313</v>
      </c>
      <c r="BH1035" s="48">
        <v>58.065708160400391</v>
      </c>
      <c r="BI1035" s="48">
        <v>65.879997253417969</v>
      </c>
      <c r="BJ1035" s="48">
        <v>99.943702697753906</v>
      </c>
      <c r="BK1035" s="48">
        <v>84.752517700195313</v>
      </c>
      <c r="BL1035" s="48">
        <v>84.176795959472656</v>
      </c>
      <c r="BM1035" s="48">
        <v>85.5</v>
      </c>
      <c r="BN1035" s="48">
        <v>94.5</v>
      </c>
    </row>
    <row r="1036" spans="1:66" x14ac:dyDescent="0.35">
      <c r="A1036" s="29" t="s">
        <v>142</v>
      </c>
      <c r="B1036" s="29" t="s">
        <v>70</v>
      </c>
      <c r="C1036" s="29" t="s">
        <v>182</v>
      </c>
      <c r="D1036" s="53">
        <v>2014</v>
      </c>
      <c r="E1036" s="29" t="s">
        <v>183</v>
      </c>
      <c r="F1036" s="30">
        <v>63.097370147705078</v>
      </c>
      <c r="G1036" s="31">
        <v>54.68426513671875</v>
      </c>
      <c r="H1036" s="31">
        <v>61.925605773925781</v>
      </c>
      <c r="I1036" s="31">
        <v>82.390251159667969</v>
      </c>
      <c r="J1036" s="31">
        <v>56.811588287353516</v>
      </c>
      <c r="K1036" s="49">
        <v>84.699996948242188</v>
      </c>
      <c r="L1036" s="49">
        <v>27.359882354736328</v>
      </c>
      <c r="M1036" s="49">
        <v>65.475257873535156</v>
      </c>
      <c r="N1036" s="49">
        <v>39.856250762939453</v>
      </c>
      <c r="O1036" s="49">
        <v>52.998710632324219</v>
      </c>
      <c r="P1036" s="49">
        <v>56.142192840576172</v>
      </c>
      <c r="Q1036" s="49">
        <v>76.666671752929688</v>
      </c>
      <c r="R1036" s="49">
        <v>69.25</v>
      </c>
      <c r="S1036" s="49">
        <v>89.377777099609375</v>
      </c>
      <c r="T1036" s="49">
        <v>71.204498291015625</v>
      </c>
      <c r="U1036" s="49">
        <v>90.082237243652344</v>
      </c>
      <c r="V1036" s="49">
        <v>55.304634094238281</v>
      </c>
      <c r="W1036" s="49">
        <v>63.174339294433594</v>
      </c>
      <c r="X1036" s="49">
        <v>47.099998474121094</v>
      </c>
      <c r="Y1036" s="48">
        <v>99.900001525878906</v>
      </c>
      <c r="Z1036" s="48">
        <v>99.800003051757813</v>
      </c>
      <c r="AA1036" s="48">
        <v>62</v>
      </c>
      <c r="AB1036" s="48"/>
      <c r="AC1036" s="48">
        <v>20.260528564453125</v>
      </c>
      <c r="AD1036" s="48">
        <v>17.418628692626953</v>
      </c>
      <c r="AE1036" s="48">
        <v>44.400489807128906</v>
      </c>
      <c r="AF1036" s="48">
        <v>100</v>
      </c>
      <c r="AG1036" s="48">
        <v>57.476783752441406</v>
      </c>
      <c r="AH1036" s="48">
        <v>50.119525909423828</v>
      </c>
      <c r="AI1036" s="48">
        <v>31.963649749755859</v>
      </c>
      <c r="AJ1036" s="48">
        <v>31.25</v>
      </c>
      <c r="AK1036" s="48">
        <v>50</v>
      </c>
      <c r="AL1036" s="48">
        <v>45.125</v>
      </c>
      <c r="AM1036" s="48"/>
      <c r="AN1036" s="48"/>
      <c r="AO1036" s="48">
        <v>44.826652526855469</v>
      </c>
      <c r="AP1036" s="48">
        <v>49.092819213867188</v>
      </c>
      <c r="AQ1036" s="48">
        <v>51.464462280273438</v>
      </c>
      <c r="AR1036" s="48">
        <v>66.610908508300781</v>
      </c>
      <c r="AS1036" s="48">
        <v>56.142192840576172</v>
      </c>
      <c r="AT1036" s="48">
        <v>53.333335876464844</v>
      </c>
      <c r="AU1036" s="48">
        <v>100</v>
      </c>
      <c r="AV1036" s="48">
        <v>69.25</v>
      </c>
      <c r="AW1036" s="48">
        <v>89.377777099609375</v>
      </c>
      <c r="AX1036" s="48">
        <v>99</v>
      </c>
      <c r="AY1036" s="48">
        <v>63.576156616210938</v>
      </c>
      <c r="AZ1036" s="48">
        <v>75.396820068359375</v>
      </c>
      <c r="BA1036" s="48">
        <v>46.845020294189453</v>
      </c>
      <c r="BB1036" s="48">
        <v>91.690048217773438</v>
      </c>
      <c r="BC1036" s="48">
        <v>85.100204467773438</v>
      </c>
      <c r="BD1036" s="48">
        <v>65.712425231933594</v>
      </c>
      <c r="BE1036" s="48">
        <v>90.625</v>
      </c>
      <c r="BF1036" s="48">
        <v>96.8944091796875</v>
      </c>
      <c r="BG1036" s="48">
        <v>92.337165832519531</v>
      </c>
      <c r="BH1036" s="48">
        <v>68.666091918945313</v>
      </c>
      <c r="BI1036" s="48">
        <v>44.093997955322266</v>
      </c>
      <c r="BJ1036" s="48">
        <v>29.061820983886719</v>
      </c>
      <c r="BK1036" s="48">
        <v>80.113571166992188</v>
      </c>
      <c r="BL1036" s="48">
        <v>63.273681640625</v>
      </c>
      <c r="BM1036" s="48">
        <v>63.075000762939453</v>
      </c>
      <c r="BN1036" s="48">
        <v>47.099998474121094</v>
      </c>
    </row>
    <row r="1037" spans="1:66" x14ac:dyDescent="0.35">
      <c r="A1037" s="29" t="s">
        <v>142</v>
      </c>
      <c r="B1037" s="29" t="s">
        <v>70</v>
      </c>
      <c r="C1037" s="29" t="s">
        <v>182</v>
      </c>
      <c r="D1037" s="53">
        <v>2015</v>
      </c>
      <c r="E1037" s="29" t="s">
        <v>195</v>
      </c>
      <c r="F1037" s="30">
        <v>65.998023986816406</v>
      </c>
      <c r="G1037" s="31">
        <v>61.199722290039063</v>
      </c>
      <c r="H1037" s="31">
        <v>62.739585876464844</v>
      </c>
      <c r="I1037" s="31">
        <v>83.0498046875</v>
      </c>
      <c r="J1037" s="31">
        <v>59.496818542480469</v>
      </c>
      <c r="K1037" s="49">
        <v>88.739997863769531</v>
      </c>
      <c r="L1037" s="49">
        <v>40.351665496826172</v>
      </c>
      <c r="M1037" s="49">
        <v>66.762672424316406</v>
      </c>
      <c r="N1037" s="49">
        <v>45.598434448242188</v>
      </c>
      <c r="O1037" s="49">
        <v>54.217700958251953</v>
      </c>
      <c r="P1037" s="49">
        <v>57.303134918212891</v>
      </c>
      <c r="Q1037" s="49">
        <v>76.666671752929688</v>
      </c>
      <c r="R1037" s="49">
        <v>69.75</v>
      </c>
      <c r="S1037" s="49">
        <v>92.466667175292969</v>
      </c>
      <c r="T1037" s="49">
        <v>71.277519226074219</v>
      </c>
      <c r="U1037" s="49">
        <v>90.1136474609375</v>
      </c>
      <c r="V1037" s="49">
        <v>57.602630615234375</v>
      </c>
      <c r="W1037" s="49">
        <v>65.689414978027344</v>
      </c>
      <c r="X1037" s="49">
        <v>50.900001525878906</v>
      </c>
      <c r="Y1037" s="48">
        <v>99.900001525878906</v>
      </c>
      <c r="Z1037" s="48">
        <v>99.900001525878906</v>
      </c>
      <c r="AA1037" s="48">
        <v>72</v>
      </c>
      <c r="AB1037" s="48"/>
      <c r="AC1037" s="48">
        <v>34.665424346923828</v>
      </c>
      <c r="AD1037" s="48">
        <v>30.659723281860352</v>
      </c>
      <c r="AE1037" s="48">
        <v>55.729846954345703</v>
      </c>
      <c r="AF1037" s="48">
        <v>100</v>
      </c>
      <c r="AG1037" s="48">
        <v>60.428852081298828</v>
      </c>
      <c r="AH1037" s="48">
        <v>51.40863037109375</v>
      </c>
      <c r="AI1037" s="48">
        <v>32.114250183105469</v>
      </c>
      <c r="AJ1037" s="48">
        <v>31.25</v>
      </c>
      <c r="AK1037" s="48">
        <v>50</v>
      </c>
      <c r="AL1037" s="48">
        <v>61.531246185302734</v>
      </c>
      <c r="AM1037" s="48"/>
      <c r="AN1037" s="48"/>
      <c r="AO1037" s="48">
        <v>45.987598419189453</v>
      </c>
      <c r="AP1037" s="48">
        <v>50.369853973388672</v>
      </c>
      <c r="AQ1037" s="48">
        <v>52.625404357910156</v>
      </c>
      <c r="AR1037" s="48">
        <v>67.887947082519531</v>
      </c>
      <c r="AS1037" s="48">
        <v>57.303134918212891</v>
      </c>
      <c r="AT1037" s="48">
        <v>53.333335876464844</v>
      </c>
      <c r="AU1037" s="48">
        <v>100</v>
      </c>
      <c r="AV1037" s="48">
        <v>69.75</v>
      </c>
      <c r="AW1037" s="48">
        <v>92.466667175292969</v>
      </c>
      <c r="AX1037" s="48">
        <v>99</v>
      </c>
      <c r="AY1037" s="48">
        <v>63.576156616210938</v>
      </c>
      <c r="AZ1037" s="48">
        <v>75.396820068359375</v>
      </c>
      <c r="BA1037" s="48">
        <v>47.137100219726563</v>
      </c>
      <c r="BB1037" s="48">
        <v>90.502914428710938</v>
      </c>
      <c r="BC1037" s="48">
        <v>84.552848815917969</v>
      </c>
      <c r="BD1037" s="48">
        <v>67.761001586914063</v>
      </c>
      <c r="BE1037" s="48">
        <v>90.625</v>
      </c>
      <c r="BF1037" s="48">
        <v>96.8944091796875</v>
      </c>
      <c r="BG1037" s="48">
        <v>92.337165832519531</v>
      </c>
      <c r="BH1037" s="48">
        <v>69.46551513671875</v>
      </c>
      <c r="BI1037" s="48">
        <v>44.873001098632813</v>
      </c>
      <c r="BJ1037" s="48">
        <v>33.729591369628906</v>
      </c>
      <c r="BK1037" s="48">
        <v>82.053497314453125</v>
      </c>
      <c r="BL1037" s="48">
        <v>66.821868896484375</v>
      </c>
      <c r="BM1037" s="48">
        <v>64.556961059570313</v>
      </c>
      <c r="BN1037" s="48">
        <v>50.900001525878906</v>
      </c>
    </row>
    <row r="1038" spans="1:66" x14ac:dyDescent="0.35">
      <c r="A1038" s="29" t="s">
        <v>142</v>
      </c>
      <c r="B1038" s="29" t="s">
        <v>70</v>
      </c>
      <c r="C1038" s="29" t="s">
        <v>182</v>
      </c>
      <c r="D1038" s="53">
        <v>2016</v>
      </c>
      <c r="E1038" s="29" t="s">
        <v>195</v>
      </c>
      <c r="F1038" s="30">
        <v>69.418594360351563</v>
      </c>
      <c r="G1038" s="31">
        <v>67.90087890625</v>
      </c>
      <c r="H1038" s="31">
        <v>65.966781616210938</v>
      </c>
      <c r="I1038" s="31">
        <v>82.381515502929688</v>
      </c>
      <c r="J1038" s="31">
        <v>62.932159423828125</v>
      </c>
      <c r="K1038" s="49">
        <v>93.339996337890625</v>
      </c>
      <c r="L1038" s="49">
        <v>54.631095886230469</v>
      </c>
      <c r="M1038" s="49">
        <v>71.949325561523438</v>
      </c>
      <c r="N1038" s="49">
        <v>45.598434448242188</v>
      </c>
      <c r="O1038" s="49">
        <v>62.298698425292969</v>
      </c>
      <c r="P1038" s="49">
        <v>59.535007476806641</v>
      </c>
      <c r="Q1038" s="49">
        <v>83.333328247070313</v>
      </c>
      <c r="R1038" s="49">
        <v>63.75</v>
      </c>
      <c r="S1038" s="49">
        <v>94.222221374511719</v>
      </c>
      <c r="T1038" s="49">
        <v>71.174919128417969</v>
      </c>
      <c r="U1038" s="49">
        <v>87.667770385742188</v>
      </c>
      <c r="V1038" s="49">
        <v>59.804573059082031</v>
      </c>
      <c r="W1038" s="49">
        <v>70.175827026367188</v>
      </c>
      <c r="X1038" s="49">
        <v>54.700000762939453</v>
      </c>
      <c r="Y1038" s="48">
        <v>99.900001525878906</v>
      </c>
      <c r="Z1038" s="48">
        <v>99.900001525878906</v>
      </c>
      <c r="AA1038" s="48">
        <v>83.5</v>
      </c>
      <c r="AB1038" s="48"/>
      <c r="AC1038" s="48">
        <v>47.996086120605469</v>
      </c>
      <c r="AD1038" s="48">
        <v>44.204669952392578</v>
      </c>
      <c r="AE1038" s="48">
        <v>71.692535400390625</v>
      </c>
      <c r="AF1038" s="48">
        <v>99.099998474121094</v>
      </c>
      <c r="AG1038" s="48">
        <v>77.837844848632813</v>
      </c>
      <c r="AH1038" s="48">
        <v>52.126914978027344</v>
      </c>
      <c r="AI1038" s="48">
        <v>32.299007415771484</v>
      </c>
      <c r="AJ1038" s="48">
        <v>31.25</v>
      </c>
      <c r="AK1038" s="48">
        <v>50</v>
      </c>
      <c r="AL1038" s="48">
        <v>61.531246185302734</v>
      </c>
      <c r="AM1038" s="48"/>
      <c r="AN1038" s="48"/>
      <c r="AO1038" s="48">
        <v>53.683792114257813</v>
      </c>
      <c r="AP1038" s="48">
        <v>58.835662841796875</v>
      </c>
      <c r="AQ1038" s="48">
        <v>60.32159423828125</v>
      </c>
      <c r="AR1038" s="48">
        <v>76.353752136230469</v>
      </c>
      <c r="AS1038" s="48">
        <v>59.535007476806641</v>
      </c>
      <c r="AT1038" s="48">
        <v>66.666664123535156</v>
      </c>
      <c r="AU1038" s="48">
        <v>100</v>
      </c>
      <c r="AV1038" s="48">
        <v>63.75</v>
      </c>
      <c r="AW1038" s="48">
        <v>94.222221374511719</v>
      </c>
      <c r="AX1038" s="48">
        <v>99</v>
      </c>
      <c r="AY1038" s="48">
        <v>63.576156616210938</v>
      </c>
      <c r="AZ1038" s="48">
        <v>75.396820068359375</v>
      </c>
      <c r="BA1038" s="48">
        <v>46.726688385009766</v>
      </c>
      <c r="BB1038" s="48">
        <v>90.502914428710938</v>
      </c>
      <c r="BC1038" s="48">
        <v>84.005485534667969</v>
      </c>
      <c r="BD1038" s="48">
        <v>65.804901123046875</v>
      </c>
      <c r="BE1038" s="48">
        <v>90.625</v>
      </c>
      <c r="BF1038" s="48">
        <v>96.8944091796875</v>
      </c>
      <c r="BG1038" s="48">
        <v>85.018722534179688</v>
      </c>
      <c r="BH1038" s="48">
        <v>69.632194519042969</v>
      </c>
      <c r="BI1038" s="48">
        <v>45.652000427246094</v>
      </c>
      <c r="BJ1038" s="48">
        <v>40.505836486816406</v>
      </c>
      <c r="BK1038" s="48">
        <v>81.986602783203125</v>
      </c>
      <c r="BL1038" s="48">
        <v>69.751663208007813</v>
      </c>
      <c r="BM1038" s="48">
        <v>70.599998474121094</v>
      </c>
      <c r="BN1038" s="48">
        <v>54.700000762939453</v>
      </c>
    </row>
    <row r="1039" spans="1:66" x14ac:dyDescent="0.35">
      <c r="A1039" s="29" t="s">
        <v>142</v>
      </c>
      <c r="B1039" s="29" t="s">
        <v>70</v>
      </c>
      <c r="C1039" s="29" t="s">
        <v>182</v>
      </c>
      <c r="D1039" s="53">
        <v>2017</v>
      </c>
      <c r="E1039" s="29" t="s">
        <v>195</v>
      </c>
      <c r="F1039" s="30">
        <v>70.82171630859375</v>
      </c>
      <c r="G1039" s="31">
        <v>71.526130676269531</v>
      </c>
      <c r="H1039" s="31">
        <v>66.602989196777344</v>
      </c>
      <c r="I1039" s="31">
        <v>82.056098937988281</v>
      </c>
      <c r="J1039" s="31">
        <v>64.357063293457031</v>
      </c>
      <c r="K1039" s="49">
        <v>97.958000183105469</v>
      </c>
      <c r="L1039" s="49">
        <v>60.402568817138672</v>
      </c>
      <c r="M1039" s="49">
        <v>74.491371154785156</v>
      </c>
      <c r="N1039" s="49">
        <v>45.598434448242188</v>
      </c>
      <c r="O1039" s="49">
        <v>64.730430603027344</v>
      </c>
      <c r="P1039" s="49">
        <v>61.446212768554688</v>
      </c>
      <c r="Q1039" s="49">
        <v>85</v>
      </c>
      <c r="R1039" s="49">
        <v>58.749996185302734</v>
      </c>
      <c r="S1039" s="49">
        <v>94.655555725097656</v>
      </c>
      <c r="T1039" s="49">
        <v>71.878494262695313</v>
      </c>
      <c r="U1039" s="49">
        <v>85.933975219726563</v>
      </c>
      <c r="V1039" s="49">
        <v>63.449558258056641</v>
      </c>
      <c r="W1039" s="49">
        <v>68.193099975585938</v>
      </c>
      <c r="X1039" s="49">
        <v>58.499996185302734</v>
      </c>
      <c r="Y1039" s="48">
        <v>99.989997863769531</v>
      </c>
      <c r="Z1039" s="48">
        <v>99.900001525878906</v>
      </c>
      <c r="AA1039" s="48">
        <v>95</v>
      </c>
      <c r="AB1039" s="48"/>
      <c r="AC1039" s="48">
        <v>49.550811767578125</v>
      </c>
      <c r="AD1039" s="48">
        <v>50.11920166015625</v>
      </c>
      <c r="AE1039" s="48">
        <v>81.537696838378906</v>
      </c>
      <c r="AF1039" s="48">
        <v>100</v>
      </c>
      <c r="AG1039" s="48">
        <v>87.71661376953125</v>
      </c>
      <c r="AH1039" s="48">
        <v>52.853141784667969</v>
      </c>
      <c r="AI1039" s="48">
        <v>23.20445442199707</v>
      </c>
      <c r="AJ1039" s="48">
        <v>31.25</v>
      </c>
      <c r="AK1039" s="48">
        <v>50</v>
      </c>
      <c r="AL1039" s="48">
        <v>61.531246185302734</v>
      </c>
      <c r="AM1039" s="48"/>
      <c r="AN1039" s="48"/>
      <c r="AO1039" s="48">
        <v>55.999732971191406</v>
      </c>
      <c r="AP1039" s="48">
        <v>61.383186340332031</v>
      </c>
      <c r="AQ1039" s="48">
        <v>62.637527465820313</v>
      </c>
      <c r="AR1039" s="48">
        <v>78.901275634765625</v>
      </c>
      <c r="AS1039" s="48">
        <v>61.446212768554688</v>
      </c>
      <c r="AT1039" s="48">
        <v>70</v>
      </c>
      <c r="AU1039" s="48">
        <v>100</v>
      </c>
      <c r="AV1039" s="48">
        <v>58.749996185302734</v>
      </c>
      <c r="AW1039" s="48">
        <v>94.655555725097656</v>
      </c>
      <c r="AX1039" s="48">
        <v>98.844497680664063</v>
      </c>
      <c r="AY1039" s="48">
        <v>64.238410949707031</v>
      </c>
      <c r="AZ1039" s="48">
        <v>76.190475463867188</v>
      </c>
      <c r="BA1039" s="48">
        <v>48.240608215332031</v>
      </c>
      <c r="BB1039" s="48">
        <v>91.690048217773438</v>
      </c>
      <c r="BC1039" s="48">
        <v>83.4581298828125</v>
      </c>
      <c r="BD1039" s="48">
        <v>64.090377807617188</v>
      </c>
      <c r="BE1039" s="48">
        <v>90.625</v>
      </c>
      <c r="BF1039" s="48">
        <v>87.728019714355469</v>
      </c>
      <c r="BG1039" s="48">
        <v>88.764045715332031</v>
      </c>
      <c r="BH1039" s="48">
        <v>70.142356872558594</v>
      </c>
      <c r="BI1039" s="48">
        <v>55.811000823974609</v>
      </c>
      <c r="BJ1039" s="48">
        <v>45.323963165283203</v>
      </c>
      <c r="BK1039" s="48">
        <v>82.205665588378906</v>
      </c>
      <c r="BL1039" s="48">
        <v>71.386207580566406</v>
      </c>
      <c r="BM1039" s="48">
        <v>65</v>
      </c>
      <c r="BN1039" s="48">
        <v>58.499996185302734</v>
      </c>
    </row>
    <row r="1040" spans="1:66" x14ac:dyDescent="0.35">
      <c r="A1040" s="29" t="s">
        <v>142</v>
      </c>
      <c r="B1040" s="29" t="s">
        <v>70</v>
      </c>
      <c r="C1040" s="29" t="s">
        <v>182</v>
      </c>
      <c r="D1040" s="53">
        <v>2018</v>
      </c>
      <c r="E1040" s="29" t="s">
        <v>195</v>
      </c>
      <c r="F1040" s="30">
        <v>72.687469482421875</v>
      </c>
      <c r="G1040" s="31">
        <v>73.091667175292969</v>
      </c>
      <c r="H1040" s="31">
        <v>70.221282958984375</v>
      </c>
      <c r="I1040" s="31">
        <v>83.45220947265625</v>
      </c>
      <c r="J1040" s="31">
        <v>65.172470092773438</v>
      </c>
      <c r="K1040" s="49">
        <v>98.712005615234375</v>
      </c>
      <c r="L1040" s="49">
        <v>64.427177429199219</v>
      </c>
      <c r="M1040" s="49">
        <v>75.151123046875</v>
      </c>
      <c r="N1040" s="49">
        <v>45.598434448242188</v>
      </c>
      <c r="O1040" s="49">
        <v>72.038780212402344</v>
      </c>
      <c r="P1040" s="49">
        <v>65.365501403808594</v>
      </c>
      <c r="Q1040" s="49">
        <v>85</v>
      </c>
      <c r="R1040" s="49">
        <v>60.000003814697266</v>
      </c>
      <c r="S1040" s="49">
        <v>95.088890075683594</v>
      </c>
      <c r="T1040" s="49">
        <v>71.667121887207031</v>
      </c>
      <c r="U1040" s="49">
        <v>89.4189453125</v>
      </c>
      <c r="V1040" s="49">
        <v>66.285842895507813</v>
      </c>
      <c r="W1040" s="49">
        <v>68.245338439941406</v>
      </c>
      <c r="X1040" s="49">
        <v>56.800003051757813</v>
      </c>
      <c r="Y1040" s="48">
        <v>99.959999084472656</v>
      </c>
      <c r="Z1040" s="48">
        <v>99.900001525878906</v>
      </c>
      <c r="AA1040" s="48">
        <v>96.900001525878906</v>
      </c>
      <c r="AB1040" s="48"/>
      <c r="AC1040" s="48">
        <v>53.197975158691406</v>
      </c>
      <c r="AD1040" s="48">
        <v>56.646865844726563</v>
      </c>
      <c r="AE1040" s="48">
        <v>83.436691284179688</v>
      </c>
      <c r="AF1040" s="48">
        <v>100</v>
      </c>
      <c r="AG1040" s="48">
        <v>89.751724243164063</v>
      </c>
      <c r="AH1040" s="48">
        <v>52.971614837646484</v>
      </c>
      <c r="AI1040" s="48">
        <v>23.341180801391602</v>
      </c>
      <c r="AJ1040" s="48">
        <v>31.25</v>
      </c>
      <c r="AK1040" s="48">
        <v>50</v>
      </c>
      <c r="AL1040" s="48">
        <v>61.531246185302734</v>
      </c>
      <c r="AM1040" s="48"/>
      <c r="AN1040" s="48"/>
      <c r="AO1040" s="48">
        <v>61.190883636474609</v>
      </c>
      <c r="AP1040" s="48">
        <v>77.309974670410156</v>
      </c>
      <c r="AQ1040" s="48">
        <v>70.863876342773438</v>
      </c>
      <c r="AR1040" s="48">
        <v>78.790397644042969</v>
      </c>
      <c r="AS1040" s="48">
        <v>65.365501403808594</v>
      </c>
      <c r="AT1040" s="48">
        <v>70</v>
      </c>
      <c r="AU1040" s="48">
        <v>100</v>
      </c>
      <c r="AV1040" s="48">
        <v>60.000003814697266</v>
      </c>
      <c r="AW1040" s="48">
        <v>95.088890075683594</v>
      </c>
      <c r="AX1040" s="48">
        <v>98.844497680664063</v>
      </c>
      <c r="AY1040" s="48">
        <v>62.251655578613281</v>
      </c>
      <c r="AZ1040" s="48">
        <v>76.190475463867188</v>
      </c>
      <c r="BA1040" s="48">
        <v>49.381870269775391</v>
      </c>
      <c r="BB1040" s="48">
        <v>91.690048217773438</v>
      </c>
      <c r="BC1040" s="48">
        <v>83.4581298828125</v>
      </c>
      <c r="BD1040" s="48">
        <v>65.232246398925781</v>
      </c>
      <c r="BE1040" s="48">
        <v>90.625</v>
      </c>
      <c r="BF1040" s="48">
        <v>87.728019714355469</v>
      </c>
      <c r="BG1040" s="48">
        <v>100</v>
      </c>
      <c r="BH1040" s="48">
        <v>69.277183532714844</v>
      </c>
      <c r="BI1040" s="48">
        <v>65.970001220703125</v>
      </c>
      <c r="BJ1040" s="48">
        <v>50.201351165771484</v>
      </c>
      <c r="BK1040" s="48">
        <v>80.586669921875</v>
      </c>
      <c r="BL1040" s="48">
        <v>73.240676879882813</v>
      </c>
      <c r="BM1040" s="48">
        <v>63.25</v>
      </c>
      <c r="BN1040" s="48">
        <v>56.800003051757813</v>
      </c>
    </row>
    <row r="1041" spans="1:66" x14ac:dyDescent="0.35">
      <c r="A1041" s="29" t="s">
        <v>142</v>
      </c>
      <c r="B1041" s="29" t="s">
        <v>70</v>
      </c>
      <c r="C1041" s="29" t="s">
        <v>182</v>
      </c>
      <c r="D1041" s="53">
        <v>2019</v>
      </c>
      <c r="E1041" s="29" t="s">
        <v>195</v>
      </c>
      <c r="F1041" s="30">
        <v>72.859489440917969</v>
      </c>
      <c r="G1041" s="31">
        <v>72.908279418945313</v>
      </c>
      <c r="H1041" s="31">
        <v>68.9591064453125</v>
      </c>
      <c r="I1041" s="31">
        <v>82.758872985839844</v>
      </c>
      <c r="J1041" s="31">
        <v>67.726882934570313</v>
      </c>
      <c r="K1041" s="49">
        <v>89.955001831054688</v>
      </c>
      <c r="L1041" s="49">
        <v>70.183319091796875</v>
      </c>
      <c r="M1041" s="49">
        <v>76.999557495117188</v>
      </c>
      <c r="N1041" s="49">
        <v>47.334373474121094</v>
      </c>
      <c r="O1041" s="49">
        <v>74.763458251953125</v>
      </c>
      <c r="P1041" s="49">
        <v>57.933563232421875</v>
      </c>
      <c r="Q1041" s="49">
        <v>85</v>
      </c>
      <c r="R1041" s="49">
        <v>60.75</v>
      </c>
      <c r="S1041" s="49">
        <v>95.5</v>
      </c>
      <c r="T1041" s="49">
        <v>72.074790954589844</v>
      </c>
      <c r="U1041" s="49">
        <v>87.0723876953125</v>
      </c>
      <c r="V1041" s="49">
        <v>68.597183227539063</v>
      </c>
      <c r="W1041" s="49">
        <v>72.320030212402344</v>
      </c>
      <c r="X1041" s="49">
        <v>56.800003051757813</v>
      </c>
      <c r="Y1041" s="48">
        <v>99.959999084472656</v>
      </c>
      <c r="Z1041" s="48">
        <v>99.900001525878906</v>
      </c>
      <c r="AA1041" s="48">
        <v>98.129997253417969</v>
      </c>
      <c r="AB1041" s="48">
        <v>7.4699997901916504</v>
      </c>
      <c r="AC1041" s="48">
        <v>62.271656036376953</v>
      </c>
      <c r="AD1041" s="48">
        <v>64.390632629394531</v>
      </c>
      <c r="AE1041" s="48">
        <v>83.887657165527344</v>
      </c>
      <c r="AF1041" s="48">
        <v>100</v>
      </c>
      <c r="AG1041" s="48">
        <v>91.179183959960938</v>
      </c>
      <c r="AH1041" s="48">
        <v>52.971614837646484</v>
      </c>
      <c r="AI1041" s="48">
        <v>37.54315185546875</v>
      </c>
      <c r="AJ1041" s="48">
        <v>31.25</v>
      </c>
      <c r="AK1041" s="48">
        <v>50</v>
      </c>
      <c r="AL1041" s="48">
        <v>61.531246185302734</v>
      </c>
      <c r="AM1041" s="48">
        <v>63.75</v>
      </c>
      <c r="AN1041" s="48"/>
      <c r="AO1041" s="48">
        <v>62.764801025390625</v>
      </c>
      <c r="AP1041" s="48">
        <v>79.041275024414063</v>
      </c>
      <c r="AQ1041" s="48">
        <v>72.437789916992188</v>
      </c>
      <c r="AR1041" s="48">
        <v>84.809982299804688</v>
      </c>
      <c r="AS1041" s="48">
        <v>57.933563232421875</v>
      </c>
      <c r="AT1041" s="48">
        <v>70</v>
      </c>
      <c r="AU1041" s="48">
        <v>100</v>
      </c>
      <c r="AV1041" s="48">
        <v>60.75</v>
      </c>
      <c r="AW1041" s="48">
        <v>95.5</v>
      </c>
      <c r="AX1041" s="48">
        <v>98.844497680664063</v>
      </c>
      <c r="AY1041" s="48">
        <v>62.251655578613281</v>
      </c>
      <c r="AZ1041" s="48">
        <v>76.190475463867188</v>
      </c>
      <c r="BA1041" s="48">
        <v>51.012538909912109</v>
      </c>
      <c r="BB1041" s="48">
        <v>91.690048217773438</v>
      </c>
      <c r="BC1041" s="48">
        <v>83.4581298828125</v>
      </c>
      <c r="BD1041" s="48">
        <v>68.329833984375</v>
      </c>
      <c r="BE1041" s="48">
        <v>90.625</v>
      </c>
      <c r="BF1041" s="48">
        <v>93.058029174804688</v>
      </c>
      <c r="BG1041" s="48">
        <v>85.815605163574219</v>
      </c>
      <c r="BH1041" s="48">
        <v>66.936561584472656</v>
      </c>
      <c r="BI1041" s="48">
        <v>69.159996032714844</v>
      </c>
      <c r="BJ1041" s="48">
        <v>55.569869995117188</v>
      </c>
      <c r="BK1041" s="48">
        <v>82.35638427734375</v>
      </c>
      <c r="BL1041" s="48">
        <v>76.140060424804688</v>
      </c>
      <c r="BM1041" s="48">
        <v>68.5</v>
      </c>
      <c r="BN1041" s="48">
        <v>56.800003051757813</v>
      </c>
    </row>
    <row r="1042" spans="1:66" x14ac:dyDescent="0.35">
      <c r="A1042" s="29" t="s">
        <v>142</v>
      </c>
      <c r="B1042" s="29" t="s">
        <v>70</v>
      </c>
      <c r="C1042" s="29" t="s">
        <v>182</v>
      </c>
      <c r="D1042" s="53">
        <v>2020</v>
      </c>
      <c r="E1042" s="29" t="s">
        <v>192</v>
      </c>
      <c r="F1042" s="30">
        <v>75.257118225097656</v>
      </c>
      <c r="G1042" s="31">
        <v>73.425910949707031</v>
      </c>
      <c r="H1042" s="31">
        <v>70.694808959960938</v>
      </c>
      <c r="I1042" s="31">
        <v>83.057373046875</v>
      </c>
      <c r="J1042" s="31">
        <v>74.400390625</v>
      </c>
      <c r="K1042" s="49">
        <v>91.458999633789063</v>
      </c>
      <c r="L1042" s="49">
        <v>70.226341247558594</v>
      </c>
      <c r="M1042" s="49">
        <v>77.267181396484375</v>
      </c>
      <c r="N1042" s="49">
        <v>47.334373474121094</v>
      </c>
      <c r="O1042" s="49">
        <v>75.057197570800781</v>
      </c>
      <c r="P1042" s="49">
        <v>66.758827209472656</v>
      </c>
      <c r="Q1042" s="49">
        <v>85</v>
      </c>
      <c r="R1042" s="49">
        <v>55.75</v>
      </c>
      <c r="S1042" s="49">
        <v>95.666664123535156</v>
      </c>
      <c r="T1042" s="49">
        <v>72.358528137207031</v>
      </c>
      <c r="U1042" s="49">
        <v>87.451568603515625</v>
      </c>
      <c r="V1042" s="49">
        <v>71.536758422851563</v>
      </c>
      <c r="W1042" s="49">
        <v>76.3192138671875</v>
      </c>
      <c r="X1042" s="49">
        <v>76.290000915527344</v>
      </c>
      <c r="Y1042" s="48">
        <v>99.959999084472656</v>
      </c>
      <c r="Z1042" s="48">
        <v>99.900001525878906</v>
      </c>
      <c r="AA1042" s="48">
        <v>99.220001220703125</v>
      </c>
      <c r="AB1042" s="48">
        <v>18.149999618530273</v>
      </c>
      <c r="AC1042" s="48">
        <v>65.959632873535156</v>
      </c>
      <c r="AD1042" s="48">
        <v>60.526390075683594</v>
      </c>
      <c r="AE1042" s="48">
        <v>84.193000793457031</v>
      </c>
      <c r="AF1042" s="48">
        <v>100</v>
      </c>
      <c r="AG1042" s="48">
        <v>92.015769958496094</v>
      </c>
      <c r="AH1042" s="48">
        <v>52.971614837646484</v>
      </c>
      <c r="AI1042" s="48">
        <v>37.709636688232422</v>
      </c>
      <c r="AJ1042" s="48">
        <v>31.25</v>
      </c>
      <c r="AK1042" s="48">
        <v>50</v>
      </c>
      <c r="AL1042" s="48">
        <v>61.531246185302734</v>
      </c>
      <c r="AM1042" s="48">
        <v>63.75</v>
      </c>
      <c r="AN1042" s="48"/>
      <c r="AO1042" s="48">
        <v>63.044548034667969</v>
      </c>
      <c r="AP1042" s="48">
        <v>79.349006652832031</v>
      </c>
      <c r="AQ1042" s="48">
        <v>72.717536926269531</v>
      </c>
      <c r="AR1042" s="48">
        <v>85.117706298828125</v>
      </c>
      <c r="AS1042" s="48">
        <v>66.758827209472656</v>
      </c>
      <c r="AT1042" s="48">
        <v>70</v>
      </c>
      <c r="AU1042" s="48">
        <v>100</v>
      </c>
      <c r="AV1042" s="48">
        <v>55.75</v>
      </c>
      <c r="AW1042" s="48">
        <v>95.666664123535156</v>
      </c>
      <c r="AX1042" s="48">
        <v>98.844497680664063</v>
      </c>
      <c r="AY1042" s="48">
        <v>62.251655578613281</v>
      </c>
      <c r="AZ1042" s="48">
        <v>76.984130859375</v>
      </c>
      <c r="BA1042" s="48">
        <v>51.353816986083984</v>
      </c>
      <c r="BB1042" s="48">
        <v>92.939666748046875</v>
      </c>
      <c r="BC1042" s="48">
        <v>83.4581298828125</v>
      </c>
      <c r="BD1042" s="48">
        <v>68.016883850097656</v>
      </c>
      <c r="BE1042" s="48">
        <v>90.625</v>
      </c>
      <c r="BF1042" s="48">
        <v>94.009742736816406</v>
      </c>
      <c r="BG1042" s="48">
        <v>85.815605163574219</v>
      </c>
      <c r="BH1042" s="48">
        <v>67.397270202636719</v>
      </c>
      <c r="BI1042" s="48">
        <v>72.349998474121094</v>
      </c>
      <c r="BJ1042" s="48">
        <v>61.038707733154297</v>
      </c>
      <c r="BK1042" s="48">
        <v>84.2523193359375</v>
      </c>
      <c r="BL1042" s="48">
        <v>78.888435363769531</v>
      </c>
      <c r="BM1042" s="48">
        <v>73.75</v>
      </c>
      <c r="BN1042" s="48">
        <v>76.290000915527344</v>
      </c>
    </row>
    <row r="1043" spans="1:66" x14ac:dyDescent="0.35">
      <c r="A1043" s="29" t="s">
        <v>142</v>
      </c>
      <c r="B1043" s="29" t="s">
        <v>70</v>
      </c>
      <c r="C1043" s="29" t="s">
        <v>182</v>
      </c>
      <c r="D1043" s="53">
        <v>2021</v>
      </c>
      <c r="E1043" s="29" t="s">
        <v>195</v>
      </c>
      <c r="F1043" s="30">
        <v>74.856986999511719</v>
      </c>
      <c r="G1043" s="31">
        <v>75.349609375</v>
      </c>
      <c r="H1043" s="31">
        <v>65.544059753417969</v>
      </c>
      <c r="I1043" s="31">
        <v>83.115150451660156</v>
      </c>
      <c r="J1043" s="31">
        <v>76.495368957519531</v>
      </c>
      <c r="K1043" s="49">
        <v>92.874000549316406</v>
      </c>
      <c r="L1043" s="49">
        <v>76.2520751953125</v>
      </c>
      <c r="M1043" s="49">
        <v>77.287055969238281</v>
      </c>
      <c r="N1043" s="49">
        <v>45.771873474121094</v>
      </c>
      <c r="O1043" s="49">
        <v>72.954292297363281</v>
      </c>
      <c r="P1043" s="49">
        <v>51.692573547363281</v>
      </c>
      <c r="Q1043" s="49">
        <v>85</v>
      </c>
      <c r="R1043" s="49">
        <v>55.75</v>
      </c>
      <c r="S1043" s="49">
        <v>95.955558776855469</v>
      </c>
      <c r="T1043" s="49">
        <v>72.358528137207031</v>
      </c>
      <c r="U1043" s="49">
        <v>87.451568603515625</v>
      </c>
      <c r="V1043" s="49">
        <v>74.20489501953125</v>
      </c>
      <c r="W1043" s="49">
        <v>78.888519287109375</v>
      </c>
      <c r="X1043" s="49">
        <v>76.290000915527344</v>
      </c>
      <c r="Y1043" s="48">
        <v>99.980003356933594</v>
      </c>
      <c r="Z1043" s="48">
        <v>99.900001525878906</v>
      </c>
      <c r="AA1043" s="48">
        <v>99.220001220703125</v>
      </c>
      <c r="AB1043" s="48">
        <v>32.279998779296875</v>
      </c>
      <c r="AC1043" s="48">
        <v>77.200424194335938</v>
      </c>
      <c r="AD1043" s="48">
        <v>64.587020874023438</v>
      </c>
      <c r="AE1043" s="48">
        <v>86.968772888183594</v>
      </c>
      <c r="AF1043" s="48">
        <v>100</v>
      </c>
      <c r="AG1043" s="48">
        <v>92.015769958496094</v>
      </c>
      <c r="AH1043" s="48">
        <v>52.971614837646484</v>
      </c>
      <c r="AI1043" s="48">
        <v>37.908401489257813</v>
      </c>
      <c r="AJ1043" s="48">
        <v>31.25</v>
      </c>
      <c r="AK1043" s="48">
        <v>50</v>
      </c>
      <c r="AL1043" s="48">
        <v>61.531246185302734</v>
      </c>
      <c r="AM1043" s="48">
        <v>63.75</v>
      </c>
      <c r="AN1043" s="48">
        <v>0</v>
      </c>
      <c r="AO1043" s="48">
        <v>59.881877899169922</v>
      </c>
      <c r="AP1043" s="48">
        <v>75.870063781738281</v>
      </c>
      <c r="AQ1043" s="48">
        <v>69.554862976074219</v>
      </c>
      <c r="AR1043" s="48">
        <v>86.510353088378906</v>
      </c>
      <c r="AS1043" s="48">
        <v>51.692573547363281</v>
      </c>
      <c r="AT1043" s="48">
        <v>70</v>
      </c>
      <c r="AU1043" s="48">
        <v>100</v>
      </c>
      <c r="AV1043" s="48">
        <v>55.75</v>
      </c>
      <c r="AW1043" s="48">
        <v>95.955558776855469</v>
      </c>
      <c r="AX1043" s="48">
        <v>98.844497680664063</v>
      </c>
      <c r="AY1043" s="48">
        <v>62.251655578613281</v>
      </c>
      <c r="AZ1043" s="48">
        <v>76.984130859375</v>
      </c>
      <c r="BA1043" s="48">
        <v>51.353816986083984</v>
      </c>
      <c r="BB1043" s="48">
        <v>92.939666748046875</v>
      </c>
      <c r="BC1043" s="48">
        <v>83.4581298828125</v>
      </c>
      <c r="BD1043" s="48">
        <v>68.016883850097656</v>
      </c>
      <c r="BE1043" s="48">
        <v>90.625</v>
      </c>
      <c r="BF1043" s="48">
        <v>94.009742736816406</v>
      </c>
      <c r="BG1043" s="48">
        <v>85.815605163574219</v>
      </c>
      <c r="BH1043" s="48">
        <v>67.825050354003906</v>
      </c>
      <c r="BI1043" s="48">
        <v>72.349998474121094</v>
      </c>
      <c r="BJ1043" s="48">
        <v>68.146469116210938</v>
      </c>
      <c r="BK1043" s="48">
        <v>85.753158569335938</v>
      </c>
      <c r="BL1043" s="48">
        <v>81.227035522460938</v>
      </c>
      <c r="BM1043" s="48">
        <v>76.550003051757813</v>
      </c>
      <c r="BN1043" s="48">
        <v>76.290000915527344</v>
      </c>
    </row>
    <row r="1044" spans="1:66" x14ac:dyDescent="0.35">
      <c r="A1044" s="29" t="s">
        <v>143</v>
      </c>
      <c r="B1044" s="29" t="s">
        <v>166</v>
      </c>
      <c r="C1044" s="29" t="s">
        <v>182</v>
      </c>
      <c r="D1044" s="53">
        <v>2014</v>
      </c>
      <c r="E1044" s="29" t="s">
        <v>195</v>
      </c>
      <c r="F1044" s="30">
        <v>65.067489624023438</v>
      </c>
      <c r="G1044" s="31">
        <v>48.496559143066406</v>
      </c>
      <c r="H1044" s="31">
        <v>66.026901245117188</v>
      </c>
      <c r="I1044" s="31">
        <v>85.21319580078125</v>
      </c>
      <c r="J1044" s="31">
        <v>65.692741394042969</v>
      </c>
      <c r="K1044" s="49">
        <v>76.199996948242188</v>
      </c>
      <c r="L1044" s="49">
        <v>14.747573852539063</v>
      </c>
      <c r="M1044" s="49">
        <v>61.377296447753906</v>
      </c>
      <c r="N1044" s="49">
        <v>44.684150695800781</v>
      </c>
      <c r="O1044" s="49">
        <v>61.553009033203125</v>
      </c>
      <c r="P1044" s="49">
        <v>63.925559997558594</v>
      </c>
      <c r="Q1044" s="49">
        <v>86.666664123535156</v>
      </c>
      <c r="R1044" s="49">
        <v>55.25</v>
      </c>
      <c r="S1044" s="49">
        <v>90.588890075683594</v>
      </c>
      <c r="T1044" s="49">
        <v>80.958694458007813</v>
      </c>
      <c r="U1044" s="49">
        <v>86.77984619140625</v>
      </c>
      <c r="V1044" s="49">
        <v>58.483062744140625</v>
      </c>
      <c r="W1044" s="49">
        <v>80.748794555664063</v>
      </c>
      <c r="X1044" s="49">
        <v>50</v>
      </c>
      <c r="Y1044" s="48">
        <v>89</v>
      </c>
      <c r="Z1044" s="48">
        <v>95</v>
      </c>
      <c r="AA1044" s="48">
        <v>51</v>
      </c>
      <c r="AB1044" s="48"/>
      <c r="AC1044" s="48">
        <v>12.049777984619141</v>
      </c>
      <c r="AD1044" s="48">
        <v>8.7603044509887695</v>
      </c>
      <c r="AE1044" s="48">
        <v>23.432640075683594</v>
      </c>
      <c r="AF1044" s="48">
        <v>100</v>
      </c>
      <c r="AG1044" s="48">
        <v>51.918869018554688</v>
      </c>
      <c r="AH1044" s="48">
        <v>45.508270263671875</v>
      </c>
      <c r="AI1044" s="48">
        <v>21.491559982299805</v>
      </c>
      <c r="AJ1044" s="48">
        <v>37.5</v>
      </c>
      <c r="AK1044" s="48">
        <v>6.4285717010498047</v>
      </c>
      <c r="AL1044" s="48">
        <v>75.78125</v>
      </c>
      <c r="AM1044" s="48"/>
      <c r="AN1044" s="48"/>
      <c r="AO1044" s="48">
        <v>50.297172546386719</v>
      </c>
      <c r="AP1044" s="48">
        <v>58.982513427734375</v>
      </c>
      <c r="AQ1044" s="48">
        <v>56.921314239501953</v>
      </c>
      <c r="AR1044" s="48">
        <v>80.011032104492188</v>
      </c>
      <c r="AS1044" s="48">
        <v>63.925559997558594</v>
      </c>
      <c r="AT1044" s="48">
        <v>73.333328247070313</v>
      </c>
      <c r="AU1044" s="48">
        <v>100</v>
      </c>
      <c r="AV1044" s="48">
        <v>55.25</v>
      </c>
      <c r="AW1044" s="48">
        <v>90.588890075683594</v>
      </c>
      <c r="AX1044" s="48">
        <v>100</v>
      </c>
      <c r="AY1044" s="48">
        <v>64.238410949707031</v>
      </c>
      <c r="AZ1044" s="48">
        <v>81.74603271484375</v>
      </c>
      <c r="BA1044" s="48">
        <v>77.850318908691406</v>
      </c>
      <c r="BB1044" s="48">
        <v>97.726325988769531</v>
      </c>
      <c r="BC1044" s="48">
        <v>100</v>
      </c>
      <c r="BD1044" s="48">
        <v>55.687767028808594</v>
      </c>
      <c r="BE1044" s="48">
        <v>73.125</v>
      </c>
      <c r="BF1044" s="48">
        <v>83.928565979003906</v>
      </c>
      <c r="BG1044" s="48">
        <v>96.491226196289063</v>
      </c>
      <c r="BH1044" s="48">
        <v>66.809440612792969</v>
      </c>
      <c r="BI1044" s="48">
        <v>70.865997314453125</v>
      </c>
      <c r="BJ1044" s="48">
        <v>28.028642654418945</v>
      </c>
      <c r="BK1044" s="48">
        <v>75.131278991699219</v>
      </c>
      <c r="BL1044" s="48">
        <v>70.997596740722656</v>
      </c>
      <c r="BM1044" s="48">
        <v>90.5</v>
      </c>
      <c r="BN1044" s="48">
        <v>50</v>
      </c>
    </row>
    <row r="1045" spans="1:66" x14ac:dyDescent="0.35">
      <c r="A1045" s="29" t="s">
        <v>143</v>
      </c>
      <c r="B1045" s="29" t="s">
        <v>166</v>
      </c>
      <c r="C1045" s="29" t="s">
        <v>182</v>
      </c>
      <c r="D1045" s="53">
        <v>2015</v>
      </c>
      <c r="E1045" s="29" t="s">
        <v>195</v>
      </c>
      <c r="F1045" s="30">
        <v>68.315963745117188</v>
      </c>
      <c r="G1045" s="31">
        <v>53.483329772949219</v>
      </c>
      <c r="H1045" s="31">
        <v>68.405387878417969</v>
      </c>
      <c r="I1045" s="31">
        <v>86.099197387695313</v>
      </c>
      <c r="J1045" s="31">
        <v>69.148200988769531</v>
      </c>
      <c r="K1045" s="49">
        <v>79.399993896484375</v>
      </c>
      <c r="L1045" s="49">
        <v>27.243450164794922</v>
      </c>
      <c r="M1045" s="49">
        <v>62.767345428466797</v>
      </c>
      <c r="N1045" s="49">
        <v>44.684150695800781</v>
      </c>
      <c r="O1045" s="49">
        <v>62.481292724609375</v>
      </c>
      <c r="P1045" s="49">
        <v>63.925559997558594</v>
      </c>
      <c r="Q1045" s="49">
        <v>86.666664123535156</v>
      </c>
      <c r="R1045" s="49">
        <v>65.75</v>
      </c>
      <c r="S1045" s="49">
        <v>93.855552673339844</v>
      </c>
      <c r="T1045" s="49">
        <v>81.443008422851563</v>
      </c>
      <c r="U1045" s="49">
        <v>86.877212524414063</v>
      </c>
      <c r="V1045" s="49">
        <v>60.145519256591797</v>
      </c>
      <c r="W1045" s="49">
        <v>82.924972534179688</v>
      </c>
      <c r="X1045" s="49">
        <v>59.600002288818359</v>
      </c>
      <c r="Y1045" s="48">
        <v>89</v>
      </c>
      <c r="Z1045" s="48">
        <v>95</v>
      </c>
      <c r="AA1045" s="48">
        <v>58.999996185302734</v>
      </c>
      <c r="AB1045" s="48"/>
      <c r="AC1045" s="48">
        <v>17.739719390869141</v>
      </c>
      <c r="AD1045" s="48">
        <v>15.180760383605957</v>
      </c>
      <c r="AE1045" s="48">
        <v>48.809871673583984</v>
      </c>
      <c r="AF1045" s="48">
        <v>95.5</v>
      </c>
      <c r="AG1045" s="48">
        <v>59.524272918701172</v>
      </c>
      <c r="AH1045" s="48">
        <v>47.050132751464844</v>
      </c>
      <c r="AI1045" s="48">
        <v>21.450216293334961</v>
      </c>
      <c r="AJ1045" s="48">
        <v>37.5</v>
      </c>
      <c r="AK1045" s="48">
        <v>6.4285717010498047</v>
      </c>
      <c r="AL1045" s="48">
        <v>75.78125</v>
      </c>
      <c r="AM1045" s="48"/>
      <c r="AN1045" s="48"/>
      <c r="AO1045" s="48">
        <v>51.181255340576172</v>
      </c>
      <c r="AP1045" s="48">
        <v>59.955005645751953</v>
      </c>
      <c r="AQ1045" s="48">
        <v>57.805389404296875</v>
      </c>
      <c r="AR1045" s="48">
        <v>80.983528137207031</v>
      </c>
      <c r="AS1045" s="48">
        <v>63.925559997558594</v>
      </c>
      <c r="AT1045" s="48">
        <v>73.333328247070313</v>
      </c>
      <c r="AU1045" s="48">
        <v>100</v>
      </c>
      <c r="AV1045" s="48">
        <v>65.75</v>
      </c>
      <c r="AW1045" s="48">
        <v>93.855552673339844</v>
      </c>
      <c r="AX1045" s="48">
        <v>100</v>
      </c>
      <c r="AY1045" s="48">
        <v>65.562911987304688</v>
      </c>
      <c r="AZ1045" s="48">
        <v>81.74603271484375</v>
      </c>
      <c r="BA1045" s="48">
        <v>78.463096618652344</v>
      </c>
      <c r="BB1045" s="48">
        <v>98.863166809082031</v>
      </c>
      <c r="BC1045" s="48">
        <v>100</v>
      </c>
      <c r="BD1045" s="48">
        <v>55.524559020996094</v>
      </c>
      <c r="BE1045" s="48">
        <v>73.125</v>
      </c>
      <c r="BF1045" s="48">
        <v>83.928565979003906</v>
      </c>
      <c r="BG1045" s="48">
        <v>96.491226196289063</v>
      </c>
      <c r="BH1045" s="48">
        <v>67.165115356445313</v>
      </c>
      <c r="BI1045" s="48">
        <v>72.027000427246094</v>
      </c>
      <c r="BJ1045" s="48">
        <v>31.142932891845703</v>
      </c>
      <c r="BK1045" s="48">
        <v>76.547386169433594</v>
      </c>
      <c r="BL1045" s="48">
        <v>73.951217651367188</v>
      </c>
      <c r="BM1045" s="48">
        <v>91.898735046386719</v>
      </c>
      <c r="BN1045" s="48">
        <v>59.600002288818359</v>
      </c>
    </row>
    <row r="1046" spans="1:66" x14ac:dyDescent="0.35">
      <c r="A1046" s="29" t="s">
        <v>143</v>
      </c>
      <c r="B1046" s="29" t="s">
        <v>166</v>
      </c>
      <c r="C1046" s="29" t="s">
        <v>182</v>
      </c>
      <c r="D1046" s="53">
        <v>2016</v>
      </c>
      <c r="E1046" s="29" t="s">
        <v>195</v>
      </c>
      <c r="F1046" s="30">
        <v>71.832145690917969</v>
      </c>
      <c r="G1046" s="31">
        <v>58.538120269775391</v>
      </c>
      <c r="H1046" s="31">
        <v>71.215072631835938</v>
      </c>
      <c r="I1046" s="31">
        <v>88.892127990722656</v>
      </c>
      <c r="J1046" s="31">
        <v>71.8458251953125</v>
      </c>
      <c r="K1046" s="49">
        <v>81.959999084472656</v>
      </c>
      <c r="L1046" s="49">
        <v>36.712356567382813</v>
      </c>
      <c r="M1046" s="49">
        <v>67.263542175292969</v>
      </c>
      <c r="N1046" s="49">
        <v>47.418525695800781</v>
      </c>
      <c r="O1046" s="49">
        <v>70.180229187011719</v>
      </c>
      <c r="P1046" s="49">
        <v>63.925559997558594</v>
      </c>
      <c r="Q1046" s="49">
        <v>86.666664123535156</v>
      </c>
      <c r="R1046" s="49">
        <v>68.25</v>
      </c>
      <c r="S1046" s="49">
        <v>96.355560302734375</v>
      </c>
      <c r="T1046" s="49">
        <v>82.010177612304688</v>
      </c>
      <c r="U1046" s="49">
        <v>92.042366027832031</v>
      </c>
      <c r="V1046" s="49">
        <v>60.068073272705078</v>
      </c>
      <c r="W1046" s="49">
        <v>84.946502685546875</v>
      </c>
      <c r="X1046" s="49">
        <v>69.199996948242188</v>
      </c>
      <c r="Y1046" s="48">
        <v>89</v>
      </c>
      <c r="Z1046" s="48">
        <v>95</v>
      </c>
      <c r="AA1046" s="48">
        <v>65.400001525878906</v>
      </c>
      <c r="AB1046" s="48"/>
      <c r="AC1046" s="48">
        <v>23.730575561523438</v>
      </c>
      <c r="AD1046" s="48">
        <v>23.240392684936523</v>
      </c>
      <c r="AE1046" s="48">
        <v>63.166099548339844</v>
      </c>
      <c r="AF1046" s="48">
        <v>100</v>
      </c>
      <c r="AG1046" s="48">
        <v>69.488754272460938</v>
      </c>
      <c r="AH1046" s="48">
        <v>47.585140228271484</v>
      </c>
      <c r="AI1046" s="48">
        <v>21.413730621337891</v>
      </c>
      <c r="AJ1046" s="48">
        <v>37.5</v>
      </c>
      <c r="AK1046" s="48">
        <v>6.4285717010498047</v>
      </c>
      <c r="AL1046" s="48">
        <v>83.59375</v>
      </c>
      <c r="AM1046" s="48"/>
      <c r="AN1046" s="48"/>
      <c r="AO1046" s="48">
        <v>58.513568878173828</v>
      </c>
      <c r="AP1046" s="48">
        <v>68.020561218261719</v>
      </c>
      <c r="AQ1046" s="48">
        <v>65.137710571289063</v>
      </c>
      <c r="AR1046" s="48">
        <v>89.049079895019531</v>
      </c>
      <c r="AS1046" s="48">
        <v>63.925559997558594</v>
      </c>
      <c r="AT1046" s="48">
        <v>73.333328247070313</v>
      </c>
      <c r="AU1046" s="48">
        <v>100</v>
      </c>
      <c r="AV1046" s="48">
        <v>68.25</v>
      </c>
      <c r="AW1046" s="48">
        <v>96.355560302734375</v>
      </c>
      <c r="AX1046" s="48">
        <v>100</v>
      </c>
      <c r="AY1046" s="48">
        <v>65.562911987304688</v>
      </c>
      <c r="AZ1046" s="48">
        <v>82.539680480957031</v>
      </c>
      <c r="BA1046" s="48">
        <v>79.938133239746094</v>
      </c>
      <c r="BB1046" s="48">
        <v>97.745445251464844</v>
      </c>
      <c r="BC1046" s="48">
        <v>100</v>
      </c>
      <c r="BD1046" s="48">
        <v>55.192333221435547</v>
      </c>
      <c r="BE1046" s="48">
        <v>73.125</v>
      </c>
      <c r="BF1046" s="48">
        <v>98.12030029296875</v>
      </c>
      <c r="BG1046" s="48">
        <v>100</v>
      </c>
      <c r="BH1046" s="48">
        <v>67.803115844726563</v>
      </c>
      <c r="BI1046" s="48">
        <v>73.188003540039063</v>
      </c>
      <c r="BJ1046" s="48">
        <v>28.401792526245117</v>
      </c>
      <c r="BK1046" s="48">
        <v>77.831039428710938</v>
      </c>
      <c r="BL1046" s="48">
        <v>76.64300537109375</v>
      </c>
      <c r="BM1046" s="48">
        <v>93.25</v>
      </c>
      <c r="BN1046" s="48">
        <v>69.199996948242188</v>
      </c>
    </row>
    <row r="1047" spans="1:66" x14ac:dyDescent="0.35">
      <c r="A1047" s="29" t="s">
        <v>143</v>
      </c>
      <c r="B1047" s="29" t="s">
        <v>166</v>
      </c>
      <c r="C1047" s="29" t="s">
        <v>182</v>
      </c>
      <c r="D1047" s="53">
        <v>2017</v>
      </c>
      <c r="E1047" s="29" t="s">
        <v>195</v>
      </c>
      <c r="F1047" s="30">
        <v>74.84527587890625</v>
      </c>
      <c r="G1047" s="31">
        <v>63.558189392089844</v>
      </c>
      <c r="H1047" s="31">
        <v>72.941932678222656</v>
      </c>
      <c r="I1047" s="31">
        <v>88.887359619140625</v>
      </c>
      <c r="J1047" s="31">
        <v>76.149711608886719</v>
      </c>
      <c r="K1047" s="49">
        <v>87.347999572753906</v>
      </c>
      <c r="L1047" s="49">
        <v>44.942245483398438</v>
      </c>
      <c r="M1047" s="49">
        <v>71.937065124511719</v>
      </c>
      <c r="N1047" s="49">
        <v>47.418525695800781</v>
      </c>
      <c r="O1047" s="49">
        <v>75.936439514160156</v>
      </c>
      <c r="P1047" s="49">
        <v>63.925559997558594</v>
      </c>
      <c r="Q1047" s="49">
        <v>86.666664123535156</v>
      </c>
      <c r="R1047" s="49">
        <v>68.25</v>
      </c>
      <c r="S1047" s="49">
        <v>98.155555725097656</v>
      </c>
      <c r="T1047" s="49">
        <v>82.613006591796875</v>
      </c>
      <c r="U1047" s="49">
        <v>90.527610778808594</v>
      </c>
      <c r="V1047" s="49">
        <v>66.038002014160156</v>
      </c>
      <c r="W1047" s="49">
        <v>84.936279296875</v>
      </c>
      <c r="X1047" s="49">
        <v>78.799995422363281</v>
      </c>
      <c r="Y1047" s="48">
        <v>90</v>
      </c>
      <c r="Z1047" s="48">
        <v>95</v>
      </c>
      <c r="AA1047" s="48">
        <v>78.370002746582031</v>
      </c>
      <c r="AB1047" s="48"/>
      <c r="AC1047" s="48">
        <v>29.170900344848633</v>
      </c>
      <c r="AD1047" s="48">
        <v>31.470829010009766</v>
      </c>
      <c r="AE1047" s="48">
        <v>74.185005187988281</v>
      </c>
      <c r="AF1047" s="48">
        <v>100</v>
      </c>
      <c r="AG1047" s="48">
        <v>78.103912353515625</v>
      </c>
      <c r="AH1047" s="48">
        <v>53.507453918457031</v>
      </c>
      <c r="AI1047" s="48">
        <v>24.536571502685547</v>
      </c>
      <c r="AJ1047" s="48">
        <v>37.5</v>
      </c>
      <c r="AK1047" s="48">
        <v>6.4285717010498047</v>
      </c>
      <c r="AL1047" s="48">
        <v>83.59375</v>
      </c>
      <c r="AM1047" s="48"/>
      <c r="AN1047" s="48"/>
      <c r="AO1047" s="48">
        <v>63.995670318603516</v>
      </c>
      <c r="AP1047" s="48">
        <v>74.050872802734375</v>
      </c>
      <c r="AQ1047" s="48">
        <v>70.61981201171875</v>
      </c>
      <c r="AR1047" s="48">
        <v>95.079391479492188</v>
      </c>
      <c r="AS1047" s="48">
        <v>63.925559997558594</v>
      </c>
      <c r="AT1047" s="48">
        <v>73.333328247070313</v>
      </c>
      <c r="AU1047" s="48">
        <v>100</v>
      </c>
      <c r="AV1047" s="48">
        <v>68.25</v>
      </c>
      <c r="AW1047" s="48">
        <v>98.155555725097656</v>
      </c>
      <c r="AX1047" s="48">
        <v>99.730056762695313</v>
      </c>
      <c r="AY1047" s="48">
        <v>67.549667358398438</v>
      </c>
      <c r="AZ1047" s="48">
        <v>82.539680480957031</v>
      </c>
      <c r="BA1047" s="48">
        <v>80.632621765136719</v>
      </c>
      <c r="BB1047" s="48">
        <v>98.872718811035156</v>
      </c>
      <c r="BC1047" s="48">
        <v>100</v>
      </c>
      <c r="BD1047" s="48">
        <v>55.256439208984375</v>
      </c>
      <c r="BE1047" s="48">
        <v>73.125</v>
      </c>
      <c r="BF1047" s="48">
        <v>92.673995971679688</v>
      </c>
      <c r="BG1047" s="48">
        <v>100</v>
      </c>
      <c r="BH1047" s="48">
        <v>67.799591064453125</v>
      </c>
      <c r="BI1047" s="48">
        <v>82.429000854492188</v>
      </c>
      <c r="BJ1047" s="48">
        <v>40.868492126464844</v>
      </c>
      <c r="BK1047" s="48">
        <v>79.105796813964844</v>
      </c>
      <c r="BL1047" s="48">
        <v>78.12255859375</v>
      </c>
      <c r="BM1047" s="48">
        <v>91.75</v>
      </c>
      <c r="BN1047" s="48">
        <v>78.799995422363281</v>
      </c>
    </row>
    <row r="1048" spans="1:66" x14ac:dyDescent="0.35">
      <c r="A1048" s="29" t="s">
        <v>143</v>
      </c>
      <c r="B1048" s="29" t="s">
        <v>166</v>
      </c>
      <c r="C1048" s="29" t="s">
        <v>182</v>
      </c>
      <c r="D1048" s="53">
        <v>2018</v>
      </c>
      <c r="E1048" s="29" t="s">
        <v>192</v>
      </c>
      <c r="F1048" s="30">
        <v>75.927879333496094</v>
      </c>
      <c r="G1048" s="31">
        <v>65.701370239257813</v>
      </c>
      <c r="H1048" s="31">
        <v>72.424942016601563</v>
      </c>
      <c r="I1048" s="31">
        <v>88.869850158691406</v>
      </c>
      <c r="J1048" s="31">
        <v>78.593788146972656</v>
      </c>
      <c r="K1048" s="49">
        <v>90.804000854492188</v>
      </c>
      <c r="L1048" s="49">
        <v>47.581977844238281</v>
      </c>
      <c r="M1048" s="49">
        <v>73.509361267089844</v>
      </c>
      <c r="N1048" s="49">
        <v>47.418525695800781</v>
      </c>
      <c r="O1048" s="49">
        <v>74.213142395019531</v>
      </c>
      <c r="P1048" s="49">
        <v>63.925559997558594</v>
      </c>
      <c r="Q1048" s="49">
        <v>86.666664123535156</v>
      </c>
      <c r="R1048" s="49">
        <v>68.25</v>
      </c>
      <c r="S1048" s="49">
        <v>98.444442749023438</v>
      </c>
      <c r="T1048" s="49">
        <v>83.49456787109375</v>
      </c>
      <c r="U1048" s="49">
        <v>89.457832336425781</v>
      </c>
      <c r="V1048" s="49">
        <v>68.492790222167969</v>
      </c>
      <c r="W1048" s="49">
        <v>86.191673278808594</v>
      </c>
      <c r="X1048" s="49">
        <v>83.600006103515625</v>
      </c>
      <c r="Y1048" s="48">
        <v>91</v>
      </c>
      <c r="Z1048" s="48">
        <v>95</v>
      </c>
      <c r="AA1048" s="48">
        <v>86.510002136230469</v>
      </c>
      <c r="AB1048" s="48"/>
      <c r="AC1048" s="48">
        <v>31.360317230224609</v>
      </c>
      <c r="AD1048" s="48">
        <v>35.115795135498047</v>
      </c>
      <c r="AE1048" s="48">
        <v>76.269821166992188</v>
      </c>
      <c r="AF1048" s="48">
        <v>100</v>
      </c>
      <c r="AG1048" s="48">
        <v>81.065025329589844</v>
      </c>
      <c r="AH1048" s="48">
        <v>55.786247253417969</v>
      </c>
      <c r="AI1048" s="48">
        <v>24.539779663085938</v>
      </c>
      <c r="AJ1048" s="48">
        <v>37.5</v>
      </c>
      <c r="AK1048" s="48">
        <v>6.4285717010498047</v>
      </c>
      <c r="AL1048" s="48">
        <v>83.59375</v>
      </c>
      <c r="AM1048" s="48"/>
      <c r="AN1048" s="48"/>
      <c r="AO1048" s="48">
        <v>62.354446411132813</v>
      </c>
      <c r="AP1048" s="48">
        <v>72.245513916015625</v>
      </c>
      <c r="AQ1048" s="48">
        <v>68.97857666015625</v>
      </c>
      <c r="AR1048" s="48">
        <v>93.274032592773438</v>
      </c>
      <c r="AS1048" s="48">
        <v>63.925559997558594</v>
      </c>
      <c r="AT1048" s="48">
        <v>73.333328247070313</v>
      </c>
      <c r="AU1048" s="48">
        <v>100</v>
      </c>
      <c r="AV1048" s="48">
        <v>68.25</v>
      </c>
      <c r="AW1048" s="48">
        <v>98.444442749023438</v>
      </c>
      <c r="AX1048" s="48">
        <v>99.730056762695313</v>
      </c>
      <c r="AY1048" s="48">
        <v>68.211921691894531</v>
      </c>
      <c r="AZ1048" s="48">
        <v>84.126983642578125</v>
      </c>
      <c r="BA1048" s="48">
        <v>81.909309387207031</v>
      </c>
      <c r="BB1048" s="48">
        <v>98.891349792480469</v>
      </c>
      <c r="BC1048" s="48">
        <v>100</v>
      </c>
      <c r="BD1048" s="48">
        <v>55.242073059082031</v>
      </c>
      <c r="BE1048" s="48">
        <v>73.125</v>
      </c>
      <c r="BF1048" s="48">
        <v>92.578849792480469</v>
      </c>
      <c r="BG1048" s="48">
        <v>96.527778625488281</v>
      </c>
      <c r="BH1048" s="48">
        <v>67.361862182617188</v>
      </c>
      <c r="BI1048" s="48">
        <v>91.669998168945313</v>
      </c>
      <c r="BJ1048" s="48">
        <v>42.217479705810547</v>
      </c>
      <c r="BK1048" s="48">
        <v>80.070579528808594</v>
      </c>
      <c r="BL1048" s="48">
        <v>79.133346557617188</v>
      </c>
      <c r="BM1048" s="48">
        <v>93.25</v>
      </c>
      <c r="BN1048" s="48">
        <v>83.600006103515625</v>
      </c>
    </row>
    <row r="1049" spans="1:66" x14ac:dyDescent="0.35">
      <c r="A1049" s="29" t="s">
        <v>143</v>
      </c>
      <c r="B1049" s="29" t="s">
        <v>166</v>
      </c>
      <c r="C1049" s="29" t="s">
        <v>182</v>
      </c>
      <c r="D1049" s="53">
        <v>2019</v>
      </c>
      <c r="E1049" s="29" t="s">
        <v>195</v>
      </c>
      <c r="F1049" s="30">
        <v>74.989883422851563</v>
      </c>
      <c r="G1049" s="31">
        <v>64.389984130859375</v>
      </c>
      <c r="H1049" s="31">
        <v>69.168869018554688</v>
      </c>
      <c r="I1049" s="31">
        <v>89.811294555664063</v>
      </c>
      <c r="J1049" s="31">
        <v>79.058975219726563</v>
      </c>
      <c r="K1049" s="49">
        <v>85.020004272460938</v>
      </c>
      <c r="L1049" s="49">
        <v>52.229759216308594</v>
      </c>
      <c r="M1049" s="49">
        <v>74.71142578125</v>
      </c>
      <c r="N1049" s="49">
        <v>41.363838195800781</v>
      </c>
      <c r="O1049" s="49">
        <v>67.248443603515625</v>
      </c>
      <c r="P1049" s="49">
        <v>63.925559997558594</v>
      </c>
      <c r="Q1049" s="49">
        <v>83.333328247070313</v>
      </c>
      <c r="R1049" s="49">
        <v>65.75</v>
      </c>
      <c r="S1049" s="49">
        <v>98.599998474121094</v>
      </c>
      <c r="T1049" s="49">
        <v>84.22900390625</v>
      </c>
      <c r="U1049" s="49">
        <v>90.999229431152344</v>
      </c>
      <c r="V1049" s="49">
        <v>68.537109375</v>
      </c>
      <c r="W1049" s="49">
        <v>87.310333251953125</v>
      </c>
      <c r="X1049" s="49">
        <v>83.600006103515625</v>
      </c>
      <c r="Y1049" s="48">
        <v>91</v>
      </c>
      <c r="Z1049" s="48">
        <v>95</v>
      </c>
      <c r="AA1049" s="48">
        <v>94.800003051757813</v>
      </c>
      <c r="AB1049" s="48">
        <v>0</v>
      </c>
      <c r="AC1049" s="48">
        <v>36.516716003417969</v>
      </c>
      <c r="AD1049" s="48">
        <v>43.615638732910156</v>
      </c>
      <c r="AE1049" s="48">
        <v>76.556922912597656</v>
      </c>
      <c r="AF1049" s="48">
        <v>100</v>
      </c>
      <c r="AG1049" s="48">
        <v>85.611175537109375</v>
      </c>
      <c r="AH1049" s="48">
        <v>55.242912292480469</v>
      </c>
      <c r="AI1049" s="48">
        <v>24.551944732666016</v>
      </c>
      <c r="AJ1049" s="48">
        <v>37.5</v>
      </c>
      <c r="AK1049" s="48">
        <v>6.4285717010498047</v>
      </c>
      <c r="AL1049" s="48">
        <v>83.59375</v>
      </c>
      <c r="AM1049" s="48">
        <v>0</v>
      </c>
      <c r="AN1049" s="48"/>
      <c r="AO1049" s="48">
        <v>51.459003448486328</v>
      </c>
      <c r="AP1049" s="48">
        <v>66.604904174804688</v>
      </c>
      <c r="AQ1049" s="48">
        <v>69.640823364257813</v>
      </c>
      <c r="AR1049" s="48">
        <v>81.289054870605469</v>
      </c>
      <c r="AS1049" s="48">
        <v>63.925559997558594</v>
      </c>
      <c r="AT1049" s="48">
        <v>66.666664123535156</v>
      </c>
      <c r="AU1049" s="48">
        <v>100</v>
      </c>
      <c r="AV1049" s="48">
        <v>65.75</v>
      </c>
      <c r="AW1049" s="48">
        <v>98.599998474121094</v>
      </c>
      <c r="AX1049" s="48">
        <v>99.730056762695313</v>
      </c>
      <c r="AY1049" s="48">
        <v>66.887413024902344</v>
      </c>
      <c r="AZ1049" s="48">
        <v>85.714286804199219</v>
      </c>
      <c r="BA1049" s="48">
        <v>84.584251403808594</v>
      </c>
      <c r="BB1049" s="48">
        <v>97.782707214355469</v>
      </c>
      <c r="BC1049" s="48">
        <v>100</v>
      </c>
      <c r="BD1049" s="48">
        <v>55.568099975585938</v>
      </c>
      <c r="BE1049" s="48">
        <v>73.125</v>
      </c>
      <c r="BF1049" s="48">
        <v>94.505485534667969</v>
      </c>
      <c r="BG1049" s="48">
        <v>100</v>
      </c>
      <c r="BH1049" s="48">
        <v>67.277122497558594</v>
      </c>
      <c r="BI1049" s="48">
        <v>86.715003967285156</v>
      </c>
      <c r="BJ1049" s="48">
        <v>43.626914978027344</v>
      </c>
      <c r="BK1049" s="48">
        <v>82.168685913085938</v>
      </c>
      <c r="BL1049" s="48">
        <v>81.370658874511719</v>
      </c>
      <c r="BM1049" s="48">
        <v>93.25</v>
      </c>
      <c r="BN1049" s="48">
        <v>83.600006103515625</v>
      </c>
    </row>
    <row r="1050" spans="1:66" x14ac:dyDescent="0.35">
      <c r="A1050" s="29" t="s">
        <v>143</v>
      </c>
      <c r="B1050" s="29" t="s">
        <v>166</v>
      </c>
      <c r="C1050" s="29" t="s">
        <v>182</v>
      </c>
      <c r="D1050" s="53">
        <v>2020</v>
      </c>
      <c r="E1050" s="29" t="s">
        <v>192</v>
      </c>
      <c r="F1050" s="30">
        <v>78.276100158691406</v>
      </c>
      <c r="G1050" s="31">
        <v>65.876235961914063</v>
      </c>
      <c r="H1050" s="31">
        <v>74.597946166992188</v>
      </c>
      <c r="I1050" s="31">
        <v>89.441314697265625</v>
      </c>
      <c r="J1050" s="31">
        <v>85.41278076171875</v>
      </c>
      <c r="K1050" s="49">
        <v>86.290000915527344</v>
      </c>
      <c r="L1050" s="49">
        <v>55.392604827880859</v>
      </c>
      <c r="M1050" s="49">
        <v>75.493438720703125</v>
      </c>
      <c r="N1050" s="49">
        <v>41.363838195800781</v>
      </c>
      <c r="O1050" s="49">
        <v>77.744712829589844</v>
      </c>
      <c r="P1050" s="49">
        <v>71.69287109375</v>
      </c>
      <c r="Q1050" s="49">
        <v>83.333328247070313</v>
      </c>
      <c r="R1050" s="49">
        <v>65.5</v>
      </c>
      <c r="S1050" s="49">
        <v>98.655555725097656</v>
      </c>
      <c r="T1050" s="49">
        <v>84.682975769042969</v>
      </c>
      <c r="U1050" s="49">
        <v>89.592521667480469</v>
      </c>
      <c r="V1050" s="49">
        <v>74.791336059570313</v>
      </c>
      <c r="W1050" s="49">
        <v>89.710617065429688</v>
      </c>
      <c r="X1050" s="49">
        <v>98.05999755859375</v>
      </c>
      <c r="Y1050" s="48">
        <v>98.900001525878906</v>
      </c>
      <c r="Z1050" s="48">
        <v>95</v>
      </c>
      <c r="AA1050" s="48">
        <v>96</v>
      </c>
      <c r="AB1050" s="48">
        <v>0</v>
      </c>
      <c r="AC1050" s="48">
        <v>41.147144317626953</v>
      </c>
      <c r="AD1050" s="48">
        <v>46.383457183837891</v>
      </c>
      <c r="AE1050" s="48">
        <v>78.647216796875</v>
      </c>
      <c r="AF1050" s="48">
        <v>100</v>
      </c>
      <c r="AG1050" s="48">
        <v>88.376617431640625</v>
      </c>
      <c r="AH1050" s="48">
        <v>55.067043304443359</v>
      </c>
      <c r="AI1050" s="48">
        <v>24.603429794311523</v>
      </c>
      <c r="AJ1050" s="48">
        <v>37.5</v>
      </c>
      <c r="AK1050" s="48">
        <v>6.4285717010498047</v>
      </c>
      <c r="AL1050" s="48">
        <v>83.59375</v>
      </c>
      <c r="AM1050" s="48">
        <v>0</v>
      </c>
      <c r="AN1050" s="48"/>
      <c r="AO1050" s="48">
        <v>61.455448150634766</v>
      </c>
      <c r="AP1050" s="48">
        <v>77.600990295410156</v>
      </c>
      <c r="AQ1050" s="48">
        <v>79.63726806640625</v>
      </c>
      <c r="AR1050" s="48">
        <v>92.285140991210938</v>
      </c>
      <c r="AS1050" s="48">
        <v>71.69287109375</v>
      </c>
      <c r="AT1050" s="48">
        <v>66.666664123535156</v>
      </c>
      <c r="AU1050" s="48">
        <v>100</v>
      </c>
      <c r="AV1050" s="48">
        <v>65.5</v>
      </c>
      <c r="AW1050" s="48">
        <v>98.655555725097656</v>
      </c>
      <c r="AX1050" s="48">
        <v>99.730056762695313</v>
      </c>
      <c r="AY1050" s="48">
        <v>66.887413024902344</v>
      </c>
      <c r="AZ1050" s="48">
        <v>85.714286804199219</v>
      </c>
      <c r="BA1050" s="48">
        <v>86.400146484375</v>
      </c>
      <c r="BB1050" s="48">
        <v>97.782707214355469</v>
      </c>
      <c r="BC1050" s="48">
        <v>100</v>
      </c>
      <c r="BD1050" s="48">
        <v>55.629783630371094</v>
      </c>
      <c r="BE1050" s="48">
        <v>73.125</v>
      </c>
      <c r="BF1050" s="48">
        <v>89.795913696289063</v>
      </c>
      <c r="BG1050" s="48">
        <v>100</v>
      </c>
      <c r="BH1050" s="48">
        <v>67.319229125976563</v>
      </c>
      <c r="BI1050" s="48">
        <v>81.760002136230469</v>
      </c>
      <c r="BJ1050" s="48">
        <v>65.334030151367188</v>
      </c>
      <c r="BK1050" s="48">
        <v>84.584281921386719</v>
      </c>
      <c r="BL1050" s="48">
        <v>83.671226501464844</v>
      </c>
      <c r="BM1050" s="48">
        <v>95.75</v>
      </c>
      <c r="BN1050" s="48">
        <v>98.05999755859375</v>
      </c>
    </row>
    <row r="1051" spans="1:66" x14ac:dyDescent="0.35">
      <c r="A1051" s="29" t="s">
        <v>143</v>
      </c>
      <c r="B1051" s="29" t="s">
        <v>166</v>
      </c>
      <c r="C1051" s="29" t="s">
        <v>182</v>
      </c>
      <c r="D1051" s="53">
        <v>2021</v>
      </c>
      <c r="E1051" s="29" t="s">
        <v>192</v>
      </c>
      <c r="F1051" s="30">
        <v>79.640060424804688</v>
      </c>
      <c r="G1051" s="31">
        <v>67.6226806640625</v>
      </c>
      <c r="H1051" s="31">
        <v>75.789253234863281</v>
      </c>
      <c r="I1051" s="31">
        <v>90.314910888671875</v>
      </c>
      <c r="J1051" s="31">
        <v>86.909393310546875</v>
      </c>
      <c r="K1051" s="49">
        <v>87.005996704101563</v>
      </c>
      <c r="L1051" s="49">
        <v>60.913803100585938</v>
      </c>
      <c r="M1051" s="49">
        <v>75.494857788085938</v>
      </c>
      <c r="N1051" s="49">
        <v>40.738838195800781</v>
      </c>
      <c r="O1051" s="49">
        <v>79.882095336914063</v>
      </c>
      <c r="P1051" s="49">
        <v>73.526519775390625</v>
      </c>
      <c r="Q1051" s="49">
        <v>83.333328247070313</v>
      </c>
      <c r="R1051" s="49">
        <v>65.5</v>
      </c>
      <c r="S1051" s="49">
        <v>98.74444580078125</v>
      </c>
      <c r="T1051" s="49">
        <v>84.682975769042969</v>
      </c>
      <c r="U1051" s="49">
        <v>91.732086181640625</v>
      </c>
      <c r="V1051" s="49">
        <v>76.939620971679688</v>
      </c>
      <c r="W1051" s="49">
        <v>91.303863525390625</v>
      </c>
      <c r="X1051" s="49">
        <v>98.05999755859375</v>
      </c>
      <c r="Y1051" s="48">
        <v>98.94000244140625</v>
      </c>
      <c r="Z1051" s="48">
        <v>96.779998779296875</v>
      </c>
      <c r="AA1051" s="48">
        <v>96</v>
      </c>
      <c r="AB1051" s="48">
        <v>0</v>
      </c>
      <c r="AC1051" s="48">
        <v>50.579952239990234</v>
      </c>
      <c r="AD1051" s="48">
        <v>51.02105712890625</v>
      </c>
      <c r="AE1051" s="48">
        <v>81.140396118164063</v>
      </c>
      <c r="AF1051" s="48">
        <v>100</v>
      </c>
      <c r="AG1051" s="48">
        <v>88.376617431640625</v>
      </c>
      <c r="AH1051" s="48">
        <v>55.067043304443359</v>
      </c>
      <c r="AI1051" s="48">
        <v>24.617622375488281</v>
      </c>
      <c r="AJ1051" s="48">
        <v>37.5</v>
      </c>
      <c r="AK1051" s="48">
        <v>6.4285717010498047</v>
      </c>
      <c r="AL1051" s="48">
        <v>83.59375</v>
      </c>
      <c r="AM1051" s="48">
        <v>0</v>
      </c>
      <c r="AN1051" s="48">
        <v>25</v>
      </c>
      <c r="AO1051" s="48">
        <v>66.260124206542969</v>
      </c>
      <c r="AP1051" s="48">
        <v>82.886138916015625</v>
      </c>
      <c r="AQ1051" s="48">
        <v>84.441940307617188</v>
      </c>
      <c r="AR1051" s="48">
        <v>85.940185546875</v>
      </c>
      <c r="AS1051" s="48">
        <v>73.526519775390625</v>
      </c>
      <c r="AT1051" s="48">
        <v>66.666664123535156</v>
      </c>
      <c r="AU1051" s="48">
        <v>100</v>
      </c>
      <c r="AV1051" s="48">
        <v>65.5</v>
      </c>
      <c r="AW1051" s="48">
        <v>98.74444580078125</v>
      </c>
      <c r="AX1051" s="48">
        <v>99.730056762695313</v>
      </c>
      <c r="AY1051" s="48">
        <v>66.887413024902344</v>
      </c>
      <c r="AZ1051" s="48">
        <v>85.714286804199219</v>
      </c>
      <c r="BA1051" s="48">
        <v>86.400146484375</v>
      </c>
      <c r="BB1051" s="48">
        <v>97.782707214355469</v>
      </c>
      <c r="BC1051" s="48">
        <v>100</v>
      </c>
      <c r="BD1051" s="48">
        <v>55.629783630371094</v>
      </c>
      <c r="BE1051" s="48">
        <v>73.125</v>
      </c>
      <c r="BF1051" s="48">
        <v>96.927803039550781</v>
      </c>
      <c r="BG1051" s="48">
        <v>100</v>
      </c>
      <c r="BH1051" s="48">
        <v>67.428031921386719</v>
      </c>
      <c r="BI1051" s="48">
        <v>81.760002136230469</v>
      </c>
      <c r="BJ1051" s="48">
        <v>70.288360595703125</v>
      </c>
      <c r="BK1051" s="48">
        <v>86.718345642089844</v>
      </c>
      <c r="BL1051" s="48">
        <v>85.607719421386719</v>
      </c>
      <c r="BM1051" s="48">
        <v>97</v>
      </c>
      <c r="BN1051" s="48">
        <v>98.05999755859375</v>
      </c>
    </row>
    <row r="1052" spans="1:66" x14ac:dyDescent="0.35">
      <c r="A1052" s="29" t="s">
        <v>144</v>
      </c>
      <c r="B1052" s="29" t="s">
        <v>22</v>
      </c>
      <c r="C1052" s="29" t="s">
        <v>7</v>
      </c>
      <c r="D1052" s="53">
        <v>2014</v>
      </c>
      <c r="E1052" s="29" t="s">
        <v>179</v>
      </c>
      <c r="F1052" s="30">
        <v>27.162788391113281</v>
      </c>
      <c r="G1052" s="31">
        <v>40.747310638427734</v>
      </c>
      <c r="H1052" s="31">
        <v>11.922323226928711</v>
      </c>
      <c r="I1052" s="31">
        <v>39.839332580566406</v>
      </c>
      <c r="J1052" s="31">
        <v>28.127128601074219</v>
      </c>
      <c r="K1052" s="49">
        <v>55.889999389648438</v>
      </c>
      <c r="L1052" s="49">
        <v>21.12840461730957</v>
      </c>
      <c r="M1052" s="49">
        <v>26.833494186401367</v>
      </c>
      <c r="N1052" s="49">
        <v>61.375446319580078</v>
      </c>
      <c r="O1052" s="49">
        <v>0</v>
      </c>
      <c r="P1052" s="49">
        <v>0</v>
      </c>
      <c r="Q1052" s="49">
        <v>46.111618041992188</v>
      </c>
      <c r="R1052" s="49">
        <v>13.500000953674316</v>
      </c>
      <c r="S1052" s="49">
        <v>45.733333587646484</v>
      </c>
      <c r="T1052" s="49">
        <v>35.558399200439453</v>
      </c>
      <c r="U1052" s="49">
        <v>41.173263549804688</v>
      </c>
      <c r="V1052" s="49">
        <v>21.939760208129883</v>
      </c>
      <c r="W1052" s="49">
        <v>21.928060531616211</v>
      </c>
      <c r="X1052" s="49">
        <v>52.899997711181641</v>
      </c>
      <c r="Y1052" s="48">
        <v>99.30999755859375</v>
      </c>
      <c r="Z1052" s="48">
        <v>85.069999694824219</v>
      </c>
      <c r="AA1052" s="48">
        <v>5</v>
      </c>
      <c r="AB1052" s="48"/>
      <c r="AC1052" s="48">
        <v>8.25946044921875</v>
      </c>
      <c r="AD1052" s="48">
        <v>4.7812771797180176</v>
      </c>
      <c r="AE1052" s="48">
        <v>50.344478607177734</v>
      </c>
      <c r="AF1052" s="48">
        <v>19.799999237060547</v>
      </c>
      <c r="AG1052" s="48">
        <v>28.280532836914063</v>
      </c>
      <c r="AH1052" s="48">
        <v>38.630416870117188</v>
      </c>
      <c r="AI1052" s="48">
        <v>8.2021045684814453</v>
      </c>
      <c r="AJ1052" s="48">
        <v>90.625</v>
      </c>
      <c r="AK1052" s="48">
        <v>29.142856597900391</v>
      </c>
      <c r="AL1052" s="48">
        <v>42.1875</v>
      </c>
      <c r="AM1052" s="48"/>
      <c r="AN1052" s="48"/>
      <c r="AO1052" s="48">
        <v>0</v>
      </c>
      <c r="AP1052" s="48">
        <v>0</v>
      </c>
      <c r="AQ1052" s="48">
        <v>0</v>
      </c>
      <c r="AR1052" s="48">
        <v>0</v>
      </c>
      <c r="AS1052" s="48">
        <v>0</v>
      </c>
      <c r="AT1052" s="48">
        <v>59.956081390380859</v>
      </c>
      <c r="AU1052" s="48">
        <v>32.267154693603516</v>
      </c>
      <c r="AV1052" s="48">
        <v>13.500000953674316</v>
      </c>
      <c r="AW1052" s="48">
        <v>45.733333587646484</v>
      </c>
      <c r="AX1052" s="48">
        <v>70.804130554199219</v>
      </c>
      <c r="AY1052" s="48">
        <v>45.033111572265625</v>
      </c>
      <c r="AZ1052" s="48">
        <v>19.047618865966797</v>
      </c>
      <c r="BA1052" s="48">
        <v>7.3487305641174316</v>
      </c>
      <c r="BB1052" s="48">
        <v>69.512191772460938</v>
      </c>
      <c r="BC1052" s="48">
        <v>67.210281372070313</v>
      </c>
      <c r="BD1052" s="48">
        <v>74.020149230957031</v>
      </c>
      <c r="BE1052" s="48">
        <v>72.5</v>
      </c>
      <c r="BF1052" s="48">
        <v>23.076919555664063</v>
      </c>
      <c r="BG1052" s="48">
        <v>19.753084182739258</v>
      </c>
      <c r="BH1052" s="48">
        <v>10.989357948303223</v>
      </c>
      <c r="BI1052" s="48">
        <v>51.180999755859375</v>
      </c>
      <c r="BJ1052" s="48">
        <v>3.1342306137084961</v>
      </c>
      <c r="BK1052" s="48">
        <v>28.551393508911133</v>
      </c>
      <c r="BL1052" s="48">
        <v>25.08612060546875</v>
      </c>
      <c r="BM1052" s="48">
        <v>18.770000457763672</v>
      </c>
      <c r="BN1052" s="48">
        <v>52.899997711181641</v>
      </c>
    </row>
    <row r="1053" spans="1:66" x14ac:dyDescent="0.35">
      <c r="A1053" s="29" t="s">
        <v>144</v>
      </c>
      <c r="B1053" s="29" t="s">
        <v>22</v>
      </c>
      <c r="C1053" s="29" t="s">
        <v>7</v>
      </c>
      <c r="D1053" s="53">
        <v>2015</v>
      </c>
      <c r="E1053" s="29" t="s">
        <v>179</v>
      </c>
      <c r="F1053" s="30">
        <v>31.883886337280273</v>
      </c>
      <c r="G1053" s="31">
        <v>44.227642059326172</v>
      </c>
      <c r="H1053" s="31">
        <v>19.909261703491211</v>
      </c>
      <c r="I1053" s="31">
        <v>40.354560852050781</v>
      </c>
      <c r="J1053" s="31">
        <v>29.083278656005859</v>
      </c>
      <c r="K1053" s="49">
        <v>59.472000122070313</v>
      </c>
      <c r="L1053" s="49">
        <v>28.246551513671875</v>
      </c>
      <c r="M1053" s="49">
        <v>28.184938430786133</v>
      </c>
      <c r="N1053" s="49">
        <v>61.375446319580078</v>
      </c>
      <c r="O1053" s="49">
        <v>7.8464441299438477</v>
      </c>
      <c r="P1053" s="49">
        <v>18.969219207763672</v>
      </c>
      <c r="Q1053" s="49">
        <v>34.822811126708984</v>
      </c>
      <c r="R1053" s="49">
        <v>24.5</v>
      </c>
      <c r="S1053" s="49">
        <v>47.788887023925781</v>
      </c>
      <c r="T1053" s="49">
        <v>35.633434295654297</v>
      </c>
      <c r="U1053" s="49">
        <v>41.358516693115234</v>
      </c>
      <c r="V1053" s="49">
        <v>23.098764419555664</v>
      </c>
      <c r="W1053" s="49">
        <v>21.942764282226563</v>
      </c>
      <c r="X1053" s="49">
        <v>55.333335876464844</v>
      </c>
      <c r="Y1053" s="48">
        <v>99.900001525878906</v>
      </c>
      <c r="Z1053" s="48">
        <v>88.010002136230469</v>
      </c>
      <c r="AA1053" s="48">
        <v>10.720000267028809</v>
      </c>
      <c r="AB1053" s="48"/>
      <c r="AC1053" s="48">
        <v>12.400768280029297</v>
      </c>
      <c r="AD1053" s="48">
        <v>7.5779891014099121</v>
      </c>
      <c r="AE1053" s="48">
        <v>64.760894775390625</v>
      </c>
      <c r="AF1053" s="48">
        <v>22.799999237060547</v>
      </c>
      <c r="AG1053" s="48">
        <v>30.311208724975586</v>
      </c>
      <c r="AH1053" s="48">
        <v>38.173191070556641</v>
      </c>
      <c r="AI1053" s="48">
        <v>7.9961791038513184</v>
      </c>
      <c r="AJ1053" s="48">
        <v>90.625</v>
      </c>
      <c r="AK1053" s="48">
        <v>29.142856597900391</v>
      </c>
      <c r="AL1053" s="48">
        <v>42.1875</v>
      </c>
      <c r="AM1053" s="48"/>
      <c r="AN1053" s="48"/>
      <c r="AO1053" s="48">
        <v>0</v>
      </c>
      <c r="AP1053" s="48">
        <v>8.66546630859375</v>
      </c>
      <c r="AQ1053" s="48">
        <v>16.968606948852539</v>
      </c>
      <c r="AR1053" s="48">
        <v>5.7517027854919434</v>
      </c>
      <c r="AS1053" s="48">
        <v>18.969219207763672</v>
      </c>
      <c r="AT1053" s="48">
        <v>54.311679840087891</v>
      </c>
      <c r="AU1053" s="48">
        <v>15.333941459655762</v>
      </c>
      <c r="AV1053" s="48">
        <v>24.5</v>
      </c>
      <c r="AW1053" s="48">
        <v>47.788887023925781</v>
      </c>
      <c r="AX1053" s="48">
        <v>70.804130554199219</v>
      </c>
      <c r="AY1053" s="48">
        <v>43.708606719970703</v>
      </c>
      <c r="AZ1053" s="48">
        <v>20.634920120239258</v>
      </c>
      <c r="BA1053" s="48">
        <v>7.3860793113708496</v>
      </c>
      <c r="BB1053" s="48">
        <v>67.921524047851563</v>
      </c>
      <c r="BC1053" s="48">
        <v>70.582290649414063</v>
      </c>
      <c r="BD1053" s="48">
        <v>74.091331481933594</v>
      </c>
      <c r="BE1053" s="48">
        <v>72.5</v>
      </c>
      <c r="BF1053" s="48">
        <v>23.076919555664063</v>
      </c>
      <c r="BG1053" s="48">
        <v>19.753084182739258</v>
      </c>
      <c r="BH1053" s="48">
        <v>20.613334655761719</v>
      </c>
      <c r="BI1053" s="48">
        <v>48.416500091552734</v>
      </c>
      <c r="BJ1053" s="48">
        <v>3.0555410385131836</v>
      </c>
      <c r="BK1053" s="48">
        <v>27.920452117919922</v>
      </c>
      <c r="BL1053" s="48">
        <v>25.11552619934082</v>
      </c>
      <c r="BM1053" s="48">
        <v>18.770000457763672</v>
      </c>
      <c r="BN1053" s="48">
        <v>55.333335876464844</v>
      </c>
    </row>
    <row r="1054" spans="1:66" x14ac:dyDescent="0.35">
      <c r="A1054" s="29" t="s">
        <v>144</v>
      </c>
      <c r="B1054" s="29" t="s">
        <v>22</v>
      </c>
      <c r="C1054" s="29" t="s">
        <v>7</v>
      </c>
      <c r="D1054" s="53">
        <v>2016</v>
      </c>
      <c r="E1054" s="29" t="s">
        <v>187</v>
      </c>
      <c r="F1054" s="30">
        <v>37.596595764160156</v>
      </c>
      <c r="G1054" s="31">
        <v>47.870994567871094</v>
      </c>
      <c r="H1054" s="31">
        <v>35.230609893798828</v>
      </c>
      <c r="I1054" s="31">
        <v>40.084377288818359</v>
      </c>
      <c r="J1054" s="31">
        <v>29.554704666137695</v>
      </c>
      <c r="K1054" s="49">
        <v>78.811996459960938</v>
      </c>
      <c r="L1054" s="49">
        <v>19.7315673828125</v>
      </c>
      <c r="M1054" s="49">
        <v>30.164186477661133</v>
      </c>
      <c r="N1054" s="49">
        <v>61.375446319580078</v>
      </c>
      <c r="O1054" s="49">
        <v>39.331661224365234</v>
      </c>
      <c r="P1054" s="49">
        <v>18.503437042236328</v>
      </c>
      <c r="Q1054" s="49">
        <v>67.900398254394531</v>
      </c>
      <c r="R1054" s="49">
        <v>21.5</v>
      </c>
      <c r="S1054" s="49">
        <v>49.611110687255859</v>
      </c>
      <c r="T1054" s="49">
        <v>35.840469360351563</v>
      </c>
      <c r="U1054" s="49">
        <v>39.564922332763672</v>
      </c>
      <c r="V1054" s="49">
        <v>22.853269577026367</v>
      </c>
      <c r="W1054" s="49">
        <v>22.150161743164063</v>
      </c>
      <c r="X1054" s="49">
        <v>57.76666259765625</v>
      </c>
      <c r="Y1054" s="48">
        <v>99.900001525878906</v>
      </c>
      <c r="Z1054" s="48">
        <v>92.080001831054688</v>
      </c>
      <c r="AA1054" s="48">
        <v>55</v>
      </c>
      <c r="AB1054" s="48"/>
      <c r="AC1054" s="48">
        <v>11.077694892883301</v>
      </c>
      <c r="AD1054" s="48">
        <v>7.9633312225341797</v>
      </c>
      <c r="AE1054" s="48">
        <v>40.153675079345703</v>
      </c>
      <c r="AF1054" s="48">
        <v>29.370000839233398</v>
      </c>
      <c r="AG1054" s="48">
        <v>34.547512054443359</v>
      </c>
      <c r="AH1054" s="48">
        <v>34.032852172851563</v>
      </c>
      <c r="AI1054" s="48">
        <v>7.7907638549804688</v>
      </c>
      <c r="AJ1054" s="48">
        <v>90.625</v>
      </c>
      <c r="AK1054" s="48">
        <v>29.142856597900391</v>
      </c>
      <c r="AL1054" s="48">
        <v>42.1875</v>
      </c>
      <c r="AM1054" s="48"/>
      <c r="AN1054" s="48"/>
      <c r="AO1054" s="48">
        <v>29.061567306518555</v>
      </c>
      <c r="AP1054" s="48">
        <v>41.967727661132813</v>
      </c>
      <c r="AQ1054" s="48">
        <v>47.243385314941406</v>
      </c>
      <c r="AR1054" s="48">
        <v>39.053958892822266</v>
      </c>
      <c r="AS1054" s="48">
        <v>18.503437042236328</v>
      </c>
      <c r="AT1054" s="48">
        <v>86.2486572265625</v>
      </c>
      <c r="AU1054" s="48">
        <v>49.552135467529297</v>
      </c>
      <c r="AV1054" s="48">
        <v>21.5</v>
      </c>
      <c r="AW1054" s="48">
        <v>49.611110687255859</v>
      </c>
      <c r="AX1054" s="48">
        <v>71.406997680664063</v>
      </c>
      <c r="AY1054" s="48">
        <v>43.708606719970703</v>
      </c>
      <c r="AZ1054" s="48">
        <v>20.634920120239258</v>
      </c>
      <c r="BA1054" s="48">
        <v>7.6113500595092773</v>
      </c>
      <c r="BB1054" s="48">
        <v>67.921524047851563</v>
      </c>
      <c r="BC1054" s="48">
        <v>73.954307556152344</v>
      </c>
      <c r="BD1054" s="48">
        <v>74.337692260742188</v>
      </c>
      <c r="BE1054" s="48">
        <v>72.5</v>
      </c>
      <c r="BF1054" s="48">
        <v>23.076919555664063</v>
      </c>
      <c r="BG1054" s="48">
        <v>12.56831169128418</v>
      </c>
      <c r="BH1054" s="48">
        <v>21.206132888793945</v>
      </c>
      <c r="BI1054" s="48">
        <v>45.652000427246094</v>
      </c>
      <c r="BJ1054" s="48">
        <v>3.5441029071807861</v>
      </c>
      <c r="BK1054" s="48">
        <v>28.061374664306641</v>
      </c>
      <c r="BL1054" s="48">
        <v>25.530323028564453</v>
      </c>
      <c r="BM1054" s="48">
        <v>18.770000457763672</v>
      </c>
      <c r="BN1054" s="48">
        <v>57.76666259765625</v>
      </c>
    </row>
    <row r="1055" spans="1:66" x14ac:dyDescent="0.35">
      <c r="A1055" s="29" t="s">
        <v>144</v>
      </c>
      <c r="B1055" s="29" t="s">
        <v>22</v>
      </c>
      <c r="C1055" s="29" t="s">
        <v>7</v>
      </c>
      <c r="D1055" s="53">
        <v>2017</v>
      </c>
      <c r="E1055" s="29" t="s">
        <v>187</v>
      </c>
      <c r="F1055" s="30">
        <v>38.974666595458984</v>
      </c>
      <c r="G1055" s="31">
        <v>58.509143829345703</v>
      </c>
      <c r="H1055" s="31">
        <v>29.613746643066406</v>
      </c>
      <c r="I1055" s="31">
        <v>42.427459716796875</v>
      </c>
      <c r="J1055" s="31">
        <v>31.388139724731445</v>
      </c>
      <c r="K1055" s="49">
        <v>92.931999206542969</v>
      </c>
      <c r="L1055" s="49">
        <v>39.083961486816406</v>
      </c>
      <c r="M1055" s="49">
        <v>33.146335601806641</v>
      </c>
      <c r="N1055" s="49">
        <v>61.375446319580078</v>
      </c>
      <c r="O1055" s="49">
        <v>28.501846313476563</v>
      </c>
      <c r="P1055" s="49">
        <v>23.038993835449219</v>
      </c>
      <c r="Q1055" s="49">
        <v>49.257465362548828</v>
      </c>
      <c r="R1055" s="49">
        <v>21.5</v>
      </c>
      <c r="S1055" s="49">
        <v>51.322219848632813</v>
      </c>
      <c r="T1055" s="49">
        <v>35.541336059570313</v>
      </c>
      <c r="U1055" s="49">
        <v>44.866203308105469</v>
      </c>
      <c r="V1055" s="49">
        <v>26.073539733886719</v>
      </c>
      <c r="W1055" s="49">
        <v>22.296810150146484</v>
      </c>
      <c r="X1055" s="49">
        <v>60.200000762939453</v>
      </c>
      <c r="Y1055" s="48">
        <v>99.919998168945313</v>
      </c>
      <c r="Z1055" s="48">
        <v>93.370002746582031</v>
      </c>
      <c r="AA1055" s="48">
        <v>89</v>
      </c>
      <c r="AB1055" s="48"/>
      <c r="AC1055" s="48">
        <v>19.365133285522461</v>
      </c>
      <c r="AD1055" s="48">
        <v>19.11247444152832</v>
      </c>
      <c r="AE1055" s="48">
        <v>78.774276733398438</v>
      </c>
      <c r="AF1055" s="48">
        <v>34.099998474121094</v>
      </c>
      <c r="AG1055" s="48">
        <v>37.325187683105469</v>
      </c>
      <c r="AH1055" s="48">
        <v>36.533336639404297</v>
      </c>
      <c r="AI1055" s="48">
        <v>7.5877971649169922</v>
      </c>
      <c r="AJ1055" s="48">
        <v>90.625</v>
      </c>
      <c r="AK1055" s="48">
        <v>29.142856597900391</v>
      </c>
      <c r="AL1055" s="48">
        <v>42.1875</v>
      </c>
      <c r="AM1055" s="48"/>
      <c r="AN1055" s="48"/>
      <c r="AO1055" s="48">
        <v>18.747459411621094</v>
      </c>
      <c r="AP1055" s="48">
        <v>30.62220573425293</v>
      </c>
      <c r="AQ1055" s="48">
        <v>36.929275512695313</v>
      </c>
      <c r="AR1055" s="48">
        <v>27.708440780639648</v>
      </c>
      <c r="AS1055" s="48">
        <v>23.038993835449219</v>
      </c>
      <c r="AT1055" s="48">
        <v>68.248588562011719</v>
      </c>
      <c r="AU1055" s="48">
        <v>30.26634407043457</v>
      </c>
      <c r="AV1055" s="48">
        <v>21.5</v>
      </c>
      <c r="AW1055" s="48">
        <v>51.322219848632813</v>
      </c>
      <c r="AX1055" s="48">
        <v>72.009857177734375</v>
      </c>
      <c r="AY1055" s="48">
        <v>41.059604644775391</v>
      </c>
      <c r="AZ1055" s="48">
        <v>21.428569793701172</v>
      </c>
      <c r="BA1055" s="48">
        <v>7.6673192977905273</v>
      </c>
      <c r="BB1055" s="48">
        <v>69.258132934570313</v>
      </c>
      <c r="BC1055" s="48">
        <v>77.326324462890625</v>
      </c>
      <c r="BD1055" s="48">
        <v>74.502998352050781</v>
      </c>
      <c r="BE1055" s="48">
        <v>72.5</v>
      </c>
      <c r="BF1055" s="48">
        <v>19.592754364013672</v>
      </c>
      <c r="BG1055" s="48">
        <v>32.098766326904297</v>
      </c>
      <c r="BH1055" s="48">
        <v>22.245155334472656</v>
      </c>
      <c r="BI1055" s="48">
        <v>58.936000823974609</v>
      </c>
      <c r="BJ1055" s="48">
        <v>3.2446649074554443</v>
      </c>
      <c r="BK1055" s="48">
        <v>29.546365737915039</v>
      </c>
      <c r="BL1055" s="48">
        <v>25.823619842529297</v>
      </c>
      <c r="BM1055" s="48">
        <v>18.770000457763672</v>
      </c>
      <c r="BN1055" s="48">
        <v>60.200000762939453</v>
      </c>
    </row>
    <row r="1056" spans="1:66" x14ac:dyDescent="0.35">
      <c r="A1056" s="29" t="s">
        <v>144</v>
      </c>
      <c r="B1056" s="29" t="s">
        <v>22</v>
      </c>
      <c r="C1056" s="29" t="s">
        <v>7</v>
      </c>
      <c r="D1056" s="53">
        <v>2018</v>
      </c>
      <c r="E1056" s="29" t="s">
        <v>187</v>
      </c>
      <c r="F1056" s="30">
        <v>42.227012634277344</v>
      </c>
      <c r="G1056" s="31">
        <v>61.12713623046875</v>
      </c>
      <c r="H1056" s="31">
        <v>34.005329132080078</v>
      </c>
      <c r="I1056" s="31">
        <v>43.386932373046875</v>
      </c>
      <c r="J1056" s="31">
        <v>35.255035400390625</v>
      </c>
      <c r="K1056" s="49">
        <v>93.103996276855469</v>
      </c>
      <c r="L1056" s="49">
        <v>38.914337158203125</v>
      </c>
      <c r="M1056" s="49">
        <v>35.149253845214844</v>
      </c>
      <c r="N1056" s="49">
        <v>72.458930969238281</v>
      </c>
      <c r="O1056" s="49">
        <v>35.720401763916016</v>
      </c>
      <c r="P1056" s="49">
        <v>23.552366256713867</v>
      </c>
      <c r="Q1056" s="49">
        <v>59.617485046386719</v>
      </c>
      <c r="R1056" s="49">
        <v>21.5</v>
      </c>
      <c r="S1056" s="49">
        <v>53.100002288818359</v>
      </c>
      <c r="T1056" s="49">
        <v>36.677783966064453</v>
      </c>
      <c r="U1056" s="49">
        <v>45.239540100097656</v>
      </c>
      <c r="V1056" s="49">
        <v>30.839803695678711</v>
      </c>
      <c r="W1056" s="49">
        <v>22.447780609130859</v>
      </c>
      <c r="X1056" s="49">
        <v>69.700004577636719</v>
      </c>
      <c r="Y1056" s="48">
        <v>99.919998168945313</v>
      </c>
      <c r="Z1056" s="48">
        <v>93.800003051757813</v>
      </c>
      <c r="AA1056" s="48">
        <v>89</v>
      </c>
      <c r="AB1056" s="48"/>
      <c r="AC1056" s="48">
        <v>20.792476654052734</v>
      </c>
      <c r="AD1056" s="48">
        <v>18.477535247802734</v>
      </c>
      <c r="AE1056" s="48">
        <v>77.472999572753906</v>
      </c>
      <c r="AF1056" s="48">
        <v>34.742237091064453</v>
      </c>
      <c r="AG1056" s="48">
        <v>42.679641723632813</v>
      </c>
      <c r="AH1056" s="48">
        <v>37.279029846191406</v>
      </c>
      <c r="AI1056" s="48">
        <v>7.3898000717163086</v>
      </c>
      <c r="AJ1056" s="48">
        <v>100</v>
      </c>
      <c r="AK1056" s="48">
        <v>38.857143402099609</v>
      </c>
      <c r="AL1056" s="48">
        <v>56.25</v>
      </c>
      <c r="AM1056" s="48"/>
      <c r="AN1056" s="48"/>
      <c r="AO1056" s="48">
        <v>27.806350708007813</v>
      </c>
      <c r="AP1056" s="48">
        <v>40.586986541748047</v>
      </c>
      <c r="AQ1056" s="48">
        <v>45.988170623779297</v>
      </c>
      <c r="AR1056" s="48">
        <v>28.500095367431641</v>
      </c>
      <c r="AS1056" s="48">
        <v>23.552366256713867</v>
      </c>
      <c r="AT1056" s="48">
        <v>78.251358032226563</v>
      </c>
      <c r="AU1056" s="48">
        <v>40.983608245849609</v>
      </c>
      <c r="AV1056" s="48">
        <v>21.5</v>
      </c>
      <c r="AW1056" s="48">
        <v>53.100002288818359</v>
      </c>
      <c r="AX1056" s="48">
        <v>72.612724304199219</v>
      </c>
      <c r="AY1056" s="48">
        <v>43.708606719970703</v>
      </c>
      <c r="AZ1056" s="48">
        <v>23.015874862670898</v>
      </c>
      <c r="BA1056" s="48">
        <v>7.3739299774169922</v>
      </c>
      <c r="BB1056" s="48">
        <v>71.458229064941406</v>
      </c>
      <c r="BC1056" s="48">
        <v>77.326324462890625</v>
      </c>
      <c r="BD1056" s="48">
        <v>57.969261169433594</v>
      </c>
      <c r="BE1056" s="48">
        <v>78.125</v>
      </c>
      <c r="BF1056" s="48">
        <v>22.505523681640625</v>
      </c>
      <c r="BG1056" s="48">
        <v>33.333332061767578</v>
      </c>
      <c r="BH1056" s="48">
        <v>24.33003044128418</v>
      </c>
      <c r="BI1056" s="48">
        <v>72.220001220703125</v>
      </c>
      <c r="BJ1056" s="48">
        <v>3.8995721340179443</v>
      </c>
      <c r="BK1056" s="48">
        <v>34.533084869384766</v>
      </c>
      <c r="BL1056" s="48">
        <v>26.125558853149414</v>
      </c>
      <c r="BM1056" s="48">
        <v>18.770000457763672</v>
      </c>
      <c r="BN1056" s="48">
        <v>69.700004577636719</v>
      </c>
    </row>
    <row r="1057" spans="1:66" x14ac:dyDescent="0.35">
      <c r="A1057" s="29" t="s">
        <v>144</v>
      </c>
      <c r="B1057" s="29" t="s">
        <v>22</v>
      </c>
      <c r="C1057" s="29" t="s">
        <v>7</v>
      </c>
      <c r="D1057" s="53">
        <v>2019</v>
      </c>
      <c r="E1057" s="29" t="s">
        <v>187</v>
      </c>
      <c r="F1057" s="30">
        <v>40.049461364746094</v>
      </c>
      <c r="G1057" s="31">
        <v>59.127838134765625</v>
      </c>
      <c r="H1057" s="31">
        <v>29.911359786987305</v>
      </c>
      <c r="I1057" s="31">
        <v>40.884761810302734</v>
      </c>
      <c r="J1057" s="31">
        <v>35.579273223876953</v>
      </c>
      <c r="K1057" s="49">
        <v>87.655998229980469</v>
      </c>
      <c r="L1057" s="49">
        <v>41.424365997314453</v>
      </c>
      <c r="M1057" s="49">
        <v>37.372207641601563</v>
      </c>
      <c r="N1057" s="49">
        <v>64.646430969238281</v>
      </c>
      <c r="O1057" s="49">
        <v>33.682174682617188</v>
      </c>
      <c r="P1057" s="49">
        <v>4.4375596046447754</v>
      </c>
      <c r="Q1057" s="49">
        <v>70.877197265625</v>
      </c>
      <c r="R1057" s="49">
        <v>21.5</v>
      </c>
      <c r="S1057" s="49">
        <v>54.799999237060547</v>
      </c>
      <c r="T1057" s="49">
        <v>36.500885009765625</v>
      </c>
      <c r="U1057" s="49">
        <v>38.311016082763672</v>
      </c>
      <c r="V1057" s="49">
        <v>31.377492904663086</v>
      </c>
      <c r="W1057" s="49">
        <v>22.720687866210938</v>
      </c>
      <c r="X1057" s="49">
        <v>69.700004577636719</v>
      </c>
      <c r="Y1057" s="48">
        <v>99.919998168945313</v>
      </c>
      <c r="Z1057" s="48">
        <v>95.160003662109375</v>
      </c>
      <c r="AA1057" s="48">
        <v>99</v>
      </c>
      <c r="AB1057" s="48">
        <v>0</v>
      </c>
      <c r="AC1057" s="48">
        <v>19.607002258300781</v>
      </c>
      <c r="AD1057" s="48">
        <v>20.513456344604492</v>
      </c>
      <c r="AE1057" s="48">
        <v>84.152641296386719</v>
      </c>
      <c r="AF1057" s="48">
        <v>37.782436370849609</v>
      </c>
      <c r="AG1057" s="48">
        <v>47.862113952636719</v>
      </c>
      <c r="AH1057" s="48">
        <v>36.529605865478516</v>
      </c>
      <c r="AI1057" s="48">
        <v>7.1996145248413086</v>
      </c>
      <c r="AJ1057" s="48">
        <v>100</v>
      </c>
      <c r="AK1057" s="48">
        <v>38.857143402099609</v>
      </c>
      <c r="AL1057" s="48">
        <v>56.25</v>
      </c>
      <c r="AM1057" s="48">
        <v>0</v>
      </c>
      <c r="AN1057" s="48"/>
      <c r="AO1057" s="48">
        <v>29.839742660522461</v>
      </c>
      <c r="AP1057" s="48">
        <v>28.960769653320313</v>
      </c>
      <c r="AQ1057" s="48">
        <v>35.41888427734375</v>
      </c>
      <c r="AR1057" s="48">
        <v>40.509304046630859</v>
      </c>
      <c r="AS1057" s="48">
        <v>4.4375596046447754</v>
      </c>
      <c r="AT1057" s="48">
        <v>89.122810363769531</v>
      </c>
      <c r="AU1057" s="48">
        <v>52.631580352783203</v>
      </c>
      <c r="AV1057" s="48">
        <v>21.5</v>
      </c>
      <c r="AW1057" s="48">
        <v>54.799999237060547</v>
      </c>
      <c r="AX1057" s="48">
        <v>73.215591430664063</v>
      </c>
      <c r="AY1057" s="48">
        <v>43.046356201171875</v>
      </c>
      <c r="AZ1057" s="48">
        <v>23.015874862670898</v>
      </c>
      <c r="BA1057" s="48">
        <v>6.7257194519042969</v>
      </c>
      <c r="BB1057" s="48">
        <v>72.623191833496094</v>
      </c>
      <c r="BC1057" s="48">
        <v>77.326324462890625</v>
      </c>
      <c r="BD1057" s="48">
        <v>74.945899963378906</v>
      </c>
      <c r="BE1057" s="48">
        <v>78.125</v>
      </c>
      <c r="BF1057" s="48">
        <v>19.592754364013672</v>
      </c>
      <c r="BG1057" s="48">
        <v>7.1038269996643066</v>
      </c>
      <c r="BH1057" s="48">
        <v>25.283685684204102</v>
      </c>
      <c r="BI1057" s="48">
        <v>66.989997863769531</v>
      </c>
      <c r="BJ1057" s="48">
        <v>4.6883893013000488</v>
      </c>
      <c r="BK1057" s="48">
        <v>38.387462615966797</v>
      </c>
      <c r="BL1057" s="48">
        <v>26.671377182006836</v>
      </c>
      <c r="BM1057" s="48">
        <v>18.770000457763672</v>
      </c>
      <c r="BN1057" s="48">
        <v>69.700004577636719</v>
      </c>
    </row>
    <row r="1058" spans="1:66" x14ac:dyDescent="0.35">
      <c r="A1058" s="29" t="s">
        <v>144</v>
      </c>
      <c r="B1058" s="29" t="s">
        <v>22</v>
      </c>
      <c r="C1058" s="29" t="s">
        <v>7</v>
      </c>
      <c r="D1058" s="53">
        <v>2020</v>
      </c>
      <c r="E1058" s="29" t="s">
        <v>187</v>
      </c>
      <c r="F1058" s="30">
        <v>41.288299560546875</v>
      </c>
      <c r="G1058" s="31">
        <v>59.687114715576172</v>
      </c>
      <c r="H1058" s="31">
        <v>30.522939682006836</v>
      </c>
      <c r="I1058" s="31">
        <v>41.419082641601563</v>
      </c>
      <c r="J1058" s="31">
        <v>38.512382507324219</v>
      </c>
      <c r="K1058" s="49">
        <v>87.994003295898438</v>
      </c>
      <c r="L1058" s="49">
        <v>42.155353546142578</v>
      </c>
      <c r="M1058" s="49">
        <v>38.565105438232422</v>
      </c>
      <c r="N1058" s="49">
        <v>64.646430969238281</v>
      </c>
      <c r="O1058" s="49">
        <v>33.763523101806641</v>
      </c>
      <c r="P1058" s="49">
        <v>18.050313949584961</v>
      </c>
      <c r="Q1058" s="49">
        <v>53.393939971923828</v>
      </c>
      <c r="R1058" s="49">
        <v>21.5</v>
      </c>
      <c r="S1058" s="49">
        <v>55.433334350585938</v>
      </c>
      <c r="T1058" s="49">
        <v>36.245590209960938</v>
      </c>
      <c r="U1058" s="49">
        <v>39.585453033447266</v>
      </c>
      <c r="V1058" s="49">
        <v>33.218402862548828</v>
      </c>
      <c r="W1058" s="49">
        <v>23.087554931640625</v>
      </c>
      <c r="X1058" s="49">
        <v>79.949996948242188</v>
      </c>
      <c r="Y1058" s="48">
        <v>99.94000244140625</v>
      </c>
      <c r="Z1058" s="48">
        <v>96</v>
      </c>
      <c r="AA1058" s="48">
        <v>99</v>
      </c>
      <c r="AB1058" s="48">
        <v>0</v>
      </c>
      <c r="AC1058" s="48">
        <v>20.494655609130859</v>
      </c>
      <c r="AD1058" s="48">
        <v>21.652294158935547</v>
      </c>
      <c r="AE1058" s="48">
        <v>84.319107055664063</v>
      </c>
      <c r="AF1058" s="48">
        <v>37.782436370849609</v>
      </c>
      <c r="AG1058" s="48">
        <v>48.939479827880859</v>
      </c>
      <c r="AH1058" s="48">
        <v>39.488826751708984</v>
      </c>
      <c r="AI1058" s="48">
        <v>7.0188097953796387</v>
      </c>
      <c r="AJ1058" s="48">
        <v>100</v>
      </c>
      <c r="AK1058" s="48">
        <v>38.857143402099609</v>
      </c>
      <c r="AL1058" s="48">
        <v>56.25</v>
      </c>
      <c r="AM1058" s="48">
        <v>0</v>
      </c>
      <c r="AN1058" s="48"/>
      <c r="AO1058" s="48">
        <v>29.917213439941406</v>
      </c>
      <c r="AP1058" s="48">
        <v>29.045995712280273</v>
      </c>
      <c r="AQ1058" s="48">
        <v>35.496360778808594</v>
      </c>
      <c r="AR1058" s="48">
        <v>40.594528198242188</v>
      </c>
      <c r="AS1058" s="48">
        <v>18.050313949584961</v>
      </c>
      <c r="AT1058" s="48">
        <v>72.242424011230469</v>
      </c>
      <c r="AU1058" s="48">
        <v>34.545455932617188</v>
      </c>
      <c r="AV1058" s="48">
        <v>21.5</v>
      </c>
      <c r="AW1058" s="48">
        <v>55.433334350585938</v>
      </c>
      <c r="AX1058" s="48">
        <v>73.215591430664063</v>
      </c>
      <c r="AY1058" s="48">
        <v>41.721855163574219</v>
      </c>
      <c r="AZ1058" s="48">
        <v>23.809524536132813</v>
      </c>
      <c r="BA1058" s="48">
        <v>6.2353901863098145</v>
      </c>
      <c r="BB1058" s="48">
        <v>75.360885620117188</v>
      </c>
      <c r="BC1058" s="48">
        <v>77.326324462890625</v>
      </c>
      <c r="BD1058" s="48">
        <v>75.12603759765625</v>
      </c>
      <c r="BE1058" s="48">
        <v>78.125</v>
      </c>
      <c r="BF1058" s="48">
        <v>22.868261337280273</v>
      </c>
      <c r="BG1058" s="48">
        <v>7.1038269996643066</v>
      </c>
      <c r="BH1058" s="48">
        <v>26.170019149780273</v>
      </c>
      <c r="BI1058" s="48">
        <v>61.760002136230469</v>
      </c>
      <c r="BJ1058" s="48">
        <v>6.3460216522216797</v>
      </c>
      <c r="BK1058" s="48">
        <v>45.761974334716797</v>
      </c>
      <c r="BL1058" s="48">
        <v>27.405107498168945</v>
      </c>
      <c r="BM1058" s="48">
        <v>18.770000457763672</v>
      </c>
      <c r="BN1058" s="48">
        <v>79.949996948242188</v>
      </c>
    </row>
    <row r="1059" spans="1:66" x14ac:dyDescent="0.35">
      <c r="A1059" s="29" t="s">
        <v>144</v>
      </c>
      <c r="B1059" s="29" t="s">
        <v>22</v>
      </c>
      <c r="C1059" s="29" t="s">
        <v>7</v>
      </c>
      <c r="D1059" s="53">
        <v>2021</v>
      </c>
      <c r="E1059" s="29" t="s">
        <v>187</v>
      </c>
      <c r="F1059" s="30">
        <v>41.900146484375</v>
      </c>
      <c r="G1059" s="31">
        <v>61.505928039550781</v>
      </c>
      <c r="H1059" s="31">
        <v>30.277065277099609</v>
      </c>
      <c r="I1059" s="31">
        <v>42.081207275390625</v>
      </c>
      <c r="J1059" s="31">
        <v>39.331745147705078</v>
      </c>
      <c r="K1059" s="49">
        <v>88.793998718261719</v>
      </c>
      <c r="L1059" s="49">
        <v>50.18743896484375</v>
      </c>
      <c r="M1059" s="49">
        <v>39.411056518554688</v>
      </c>
      <c r="N1059" s="49">
        <v>59.646427154541016</v>
      </c>
      <c r="O1059" s="49">
        <v>32.139549255371094</v>
      </c>
      <c r="P1059" s="49">
        <v>18.854709625244141</v>
      </c>
      <c r="Q1059" s="49">
        <v>53.393939971923828</v>
      </c>
      <c r="R1059" s="49">
        <v>21.5</v>
      </c>
      <c r="S1059" s="49">
        <v>56.433330535888672</v>
      </c>
      <c r="T1059" s="49">
        <v>36.245590209960938</v>
      </c>
      <c r="U1059" s="49">
        <v>40.740760803222656</v>
      </c>
      <c r="V1059" s="49">
        <v>34.882003784179688</v>
      </c>
      <c r="W1059" s="49">
        <v>23.472362518310547</v>
      </c>
      <c r="X1059" s="49">
        <v>79.949996948242188</v>
      </c>
      <c r="Y1059" s="48">
        <v>99.94000244140625</v>
      </c>
      <c r="Z1059" s="48">
        <v>98</v>
      </c>
      <c r="AA1059" s="48">
        <v>99</v>
      </c>
      <c r="AB1059" s="48">
        <v>0</v>
      </c>
      <c r="AC1059" s="48">
        <v>35.359531402587891</v>
      </c>
      <c r="AD1059" s="48">
        <v>28.660518646240234</v>
      </c>
      <c r="AE1059" s="48">
        <v>86.542266845703125</v>
      </c>
      <c r="AF1059" s="48">
        <v>37.782436370849609</v>
      </c>
      <c r="AG1059" s="48">
        <v>48.939479827880859</v>
      </c>
      <c r="AH1059" s="48">
        <v>42.36590576171875</v>
      </c>
      <c r="AI1059" s="48">
        <v>6.8471102714538574</v>
      </c>
      <c r="AJ1059" s="48">
        <v>100</v>
      </c>
      <c r="AK1059" s="48">
        <v>38.857143402099609</v>
      </c>
      <c r="AL1059" s="48">
        <v>56.25</v>
      </c>
      <c r="AM1059" s="48">
        <v>0</v>
      </c>
      <c r="AN1059" s="48">
        <v>0</v>
      </c>
      <c r="AO1059" s="48">
        <v>30.721612930297852</v>
      </c>
      <c r="AP1059" s="48">
        <v>29.930824279785156</v>
      </c>
      <c r="AQ1059" s="48">
        <v>36.300750732421875</v>
      </c>
      <c r="AR1059" s="48">
        <v>31.605014801025391</v>
      </c>
      <c r="AS1059" s="48">
        <v>18.854709625244141</v>
      </c>
      <c r="AT1059" s="48">
        <v>72.242424011230469</v>
      </c>
      <c r="AU1059" s="48">
        <v>34.545455932617188</v>
      </c>
      <c r="AV1059" s="48">
        <v>21.5</v>
      </c>
      <c r="AW1059" s="48">
        <v>56.433330535888672</v>
      </c>
      <c r="AX1059" s="48">
        <v>73.215591430664063</v>
      </c>
      <c r="AY1059" s="48">
        <v>41.721855163574219</v>
      </c>
      <c r="AZ1059" s="48">
        <v>23.809524536132813</v>
      </c>
      <c r="BA1059" s="48">
        <v>6.2353901863098145</v>
      </c>
      <c r="BB1059" s="48">
        <v>75.360885620117188</v>
      </c>
      <c r="BC1059" s="48">
        <v>77.326324462890625</v>
      </c>
      <c r="BD1059" s="48">
        <v>75.12603759765625</v>
      </c>
      <c r="BE1059" s="48">
        <v>80.625</v>
      </c>
      <c r="BF1059" s="48">
        <v>25.885957717895508</v>
      </c>
      <c r="BG1059" s="48">
        <v>7.1038269996643066</v>
      </c>
      <c r="BH1059" s="48">
        <v>26.571201324462891</v>
      </c>
      <c r="BI1059" s="48">
        <v>61.760002136230469</v>
      </c>
      <c r="BJ1059" s="48">
        <v>6.7622208595275879</v>
      </c>
      <c r="BK1059" s="48">
        <v>50.6236572265625</v>
      </c>
      <c r="BL1059" s="48">
        <v>28</v>
      </c>
      <c r="BM1059" s="48">
        <v>18.944723129272461</v>
      </c>
      <c r="BN1059" s="48">
        <v>79.949996948242188</v>
      </c>
    </row>
    <row r="1060" spans="1:66" x14ac:dyDescent="0.35">
      <c r="A1060" s="29" t="s">
        <v>312</v>
      </c>
      <c r="B1060" s="29" t="s">
        <v>313</v>
      </c>
      <c r="C1060" s="29" t="s">
        <v>186</v>
      </c>
      <c r="D1060" s="53">
        <v>2014</v>
      </c>
      <c r="E1060" s="29" t="s">
        <v>183</v>
      </c>
      <c r="F1060" s="30">
        <v>57.312496185302734</v>
      </c>
      <c r="G1060" s="31">
        <v>50.269256591796875</v>
      </c>
      <c r="H1060" s="31">
        <v>61.255245208740234</v>
      </c>
      <c r="I1060" s="31">
        <v>64.178787231445313</v>
      </c>
      <c r="J1060" s="31">
        <v>54.595870971679688</v>
      </c>
      <c r="K1060" s="49">
        <v>92.744003295898438</v>
      </c>
      <c r="L1060" s="49">
        <v>15.488801956176758</v>
      </c>
      <c r="M1060" s="49">
        <v>58.747077941894531</v>
      </c>
      <c r="N1060" s="49">
        <v>30.250001907348633</v>
      </c>
      <c r="O1060" s="49">
        <v>65.125984191894531</v>
      </c>
      <c r="P1060" s="49">
        <v>41.435596466064453</v>
      </c>
      <c r="Q1060" s="49">
        <v>100</v>
      </c>
      <c r="R1060" s="49">
        <v>46.433849334716797</v>
      </c>
      <c r="S1060" s="49">
        <v>79.644439697265625</v>
      </c>
      <c r="T1060" s="49">
        <v>71.611221313476563</v>
      </c>
      <c r="U1060" s="49">
        <v>49.013523101806641</v>
      </c>
      <c r="V1060" s="49">
        <v>56.955402374267578</v>
      </c>
      <c r="W1060" s="49">
        <v>64.834274291992188</v>
      </c>
      <c r="X1060" s="49">
        <v>29.399999618530273</v>
      </c>
      <c r="Y1060" s="48">
        <v>99.720001220703125</v>
      </c>
      <c r="Z1060" s="48">
        <v>97</v>
      </c>
      <c r="AA1060" s="48">
        <v>85</v>
      </c>
      <c r="AB1060" s="48"/>
      <c r="AC1060" s="48">
        <v>11.104117393493652</v>
      </c>
      <c r="AD1060" s="48">
        <v>10.273512840270996</v>
      </c>
      <c r="AE1060" s="48">
        <v>25.088775634765625</v>
      </c>
      <c r="AF1060" s="48">
        <v>100</v>
      </c>
      <c r="AG1060" s="48">
        <v>47.810577392578125</v>
      </c>
      <c r="AH1060" s="48">
        <v>45.072555541992188</v>
      </c>
      <c r="AI1060" s="48">
        <v>8.821385383605957</v>
      </c>
      <c r="AJ1060" s="48">
        <v>0</v>
      </c>
      <c r="AK1060" s="48">
        <v>66.666671752929688</v>
      </c>
      <c r="AL1060" s="48">
        <v>48.333335876464844</v>
      </c>
      <c r="AM1060" s="48"/>
      <c r="AN1060" s="48"/>
      <c r="AO1060" s="48">
        <v>75.599342346191406</v>
      </c>
      <c r="AP1060" s="48">
        <v>60.970516204833984</v>
      </c>
      <c r="AQ1060" s="48">
        <v>54.718719482421875</v>
      </c>
      <c r="AR1060" s="48">
        <v>69.215362548828125</v>
      </c>
      <c r="AS1060" s="48">
        <v>41.435596466064453</v>
      </c>
      <c r="AT1060" s="48">
        <v>100</v>
      </c>
      <c r="AU1060" s="48">
        <v>100</v>
      </c>
      <c r="AV1060" s="48">
        <v>46.433849334716797</v>
      </c>
      <c r="AW1060" s="48">
        <v>79.644439697265625</v>
      </c>
      <c r="AX1060" s="48">
        <v>94.426338195800781</v>
      </c>
      <c r="AY1060" s="48">
        <v>75.496688842773438</v>
      </c>
      <c r="AZ1060" s="48">
        <v>64.285713195800781</v>
      </c>
      <c r="BA1060" s="48">
        <v>52.236129760742188</v>
      </c>
      <c r="BB1060" s="48">
        <v>85.0948486328125</v>
      </c>
      <c r="BC1060" s="48">
        <v>77.943809509277344</v>
      </c>
      <c r="BD1060" s="48">
        <v>17.923603057861328</v>
      </c>
      <c r="BE1060" s="48">
        <v>29.374998092651367</v>
      </c>
      <c r="BF1060" s="48">
        <v>0</v>
      </c>
      <c r="BG1060" s="48">
        <v>93.2659912109375</v>
      </c>
      <c r="BH1060" s="48">
        <v>47.059215545654297</v>
      </c>
      <c r="BI1060" s="48">
        <v>77.165000915527344</v>
      </c>
      <c r="BJ1060" s="48">
        <v>45.343353271484375</v>
      </c>
      <c r="BK1060" s="48">
        <v>61.691837310791016</v>
      </c>
      <c r="BL1060" s="48">
        <v>65.168540954589844</v>
      </c>
      <c r="BM1060" s="48">
        <v>64.5</v>
      </c>
      <c r="BN1060" s="48">
        <v>29.399999618530273</v>
      </c>
    </row>
    <row r="1061" spans="1:66" x14ac:dyDescent="0.35">
      <c r="A1061" s="29" t="s">
        <v>312</v>
      </c>
      <c r="B1061" s="29" t="s">
        <v>313</v>
      </c>
      <c r="C1061" s="29" t="s">
        <v>186</v>
      </c>
      <c r="D1061" s="53">
        <v>2015</v>
      </c>
      <c r="E1061" s="29" t="s">
        <v>183</v>
      </c>
      <c r="F1061" s="30">
        <v>59.785125732421875</v>
      </c>
      <c r="G1061" s="31">
        <v>53.798995971679688</v>
      </c>
      <c r="H1061" s="31">
        <v>61.3114013671875</v>
      </c>
      <c r="I1061" s="31">
        <v>65.458145141601563</v>
      </c>
      <c r="J1061" s="31">
        <v>59.168930053710938</v>
      </c>
      <c r="K1061" s="49">
        <v>92.683998107910156</v>
      </c>
      <c r="L1061" s="49">
        <v>23.41978645324707</v>
      </c>
      <c r="M1061" s="49">
        <v>62.40179443359375</v>
      </c>
      <c r="N1061" s="49">
        <v>32.4375</v>
      </c>
      <c r="O1061" s="49">
        <v>61.908950805664063</v>
      </c>
      <c r="P1061" s="49">
        <v>38.371753692626953</v>
      </c>
      <c r="Q1061" s="49">
        <v>100</v>
      </c>
      <c r="R1061" s="49">
        <v>56.135951995849609</v>
      </c>
      <c r="S1061" s="49">
        <v>80.966667175292969</v>
      </c>
      <c r="T1061" s="49">
        <v>74.176132202148438</v>
      </c>
      <c r="U1061" s="49">
        <v>48.985908508300781</v>
      </c>
      <c r="V1061" s="49">
        <v>59.795684814453125</v>
      </c>
      <c r="W1061" s="49">
        <v>68.843307495117188</v>
      </c>
      <c r="X1061" s="49">
        <v>38.566665649414063</v>
      </c>
      <c r="Y1061" s="48">
        <v>99.419998168945313</v>
      </c>
      <c r="Z1061" s="48">
        <v>97</v>
      </c>
      <c r="AA1061" s="48">
        <v>85</v>
      </c>
      <c r="AB1061" s="48"/>
      <c r="AC1061" s="48">
        <v>12.598210334777832</v>
      </c>
      <c r="AD1061" s="48">
        <v>14.612039566040039</v>
      </c>
      <c r="AE1061" s="48">
        <v>43.049110412597656</v>
      </c>
      <c r="AF1061" s="48">
        <v>100</v>
      </c>
      <c r="AG1061" s="48">
        <v>49.617584228515625</v>
      </c>
      <c r="AH1061" s="48">
        <v>55.522197723388672</v>
      </c>
      <c r="AI1061" s="48">
        <v>8.5985889434814453</v>
      </c>
      <c r="AJ1061" s="48">
        <v>0</v>
      </c>
      <c r="AK1061" s="48">
        <v>66.666671752929688</v>
      </c>
      <c r="AL1061" s="48">
        <v>54.583335876464844</v>
      </c>
      <c r="AM1061" s="48"/>
      <c r="AN1061" s="48"/>
      <c r="AO1061" s="48">
        <v>72.535499572753906</v>
      </c>
      <c r="AP1061" s="48">
        <v>57.600288391113281</v>
      </c>
      <c r="AQ1061" s="48">
        <v>51.654869079589844</v>
      </c>
      <c r="AR1061" s="48">
        <v>65.845138549804688</v>
      </c>
      <c r="AS1061" s="48">
        <v>38.371753692626953</v>
      </c>
      <c r="AT1061" s="48">
        <v>100</v>
      </c>
      <c r="AU1061" s="48">
        <v>100</v>
      </c>
      <c r="AV1061" s="48">
        <v>56.135951995849609</v>
      </c>
      <c r="AW1061" s="48">
        <v>80.966667175292969</v>
      </c>
      <c r="AX1061" s="48">
        <v>94.651908874511719</v>
      </c>
      <c r="AY1061" s="48">
        <v>79.470191955566406</v>
      </c>
      <c r="AZ1061" s="48">
        <v>64.285713195800781</v>
      </c>
      <c r="BA1061" s="48">
        <v>58.296730041503906</v>
      </c>
      <c r="BB1061" s="48">
        <v>85.0948486328125</v>
      </c>
      <c r="BC1061" s="48">
        <v>74.446578979492188</v>
      </c>
      <c r="BD1061" s="48">
        <v>18.644676208496094</v>
      </c>
      <c r="BE1061" s="48">
        <v>31.875</v>
      </c>
      <c r="BF1061" s="48">
        <v>0</v>
      </c>
      <c r="BG1061" s="48">
        <v>93.2659912109375</v>
      </c>
      <c r="BH1061" s="48">
        <v>49.315353393554688</v>
      </c>
      <c r="BI1061" s="48">
        <v>72.277999877929688</v>
      </c>
      <c r="BJ1061" s="48">
        <v>55.2476806640625</v>
      </c>
      <c r="BK1061" s="48">
        <v>63.009040832519531</v>
      </c>
      <c r="BL1061" s="48">
        <v>69.064163208007813</v>
      </c>
      <c r="BM1061" s="48">
        <v>68.622451782226563</v>
      </c>
      <c r="BN1061" s="48">
        <v>38.566665649414063</v>
      </c>
    </row>
    <row r="1062" spans="1:66" x14ac:dyDescent="0.35">
      <c r="A1062" s="29" t="s">
        <v>312</v>
      </c>
      <c r="B1062" s="29" t="s">
        <v>313</v>
      </c>
      <c r="C1062" s="29" t="s">
        <v>186</v>
      </c>
      <c r="D1062" s="53">
        <v>2016</v>
      </c>
      <c r="E1062" s="29" t="s">
        <v>183</v>
      </c>
      <c r="F1062" s="30">
        <v>62.584850311279297</v>
      </c>
      <c r="G1062" s="31">
        <v>57.478328704833984</v>
      </c>
      <c r="H1062" s="31">
        <v>60.987411499023438</v>
      </c>
      <c r="I1062" s="31">
        <v>65.3494873046875</v>
      </c>
      <c r="J1062" s="31">
        <v>66.971519470214844</v>
      </c>
      <c r="K1062" s="49">
        <v>97.083999633789063</v>
      </c>
      <c r="L1062" s="49">
        <v>30.625637054443359</v>
      </c>
      <c r="M1062" s="49">
        <v>63.389690399169922</v>
      </c>
      <c r="N1062" s="49">
        <v>32.4375</v>
      </c>
      <c r="O1062" s="49">
        <v>61.193817138671875</v>
      </c>
      <c r="P1062" s="49">
        <v>35.818260192871094</v>
      </c>
      <c r="Q1062" s="49">
        <v>100</v>
      </c>
      <c r="R1062" s="49">
        <v>59.418952941894531</v>
      </c>
      <c r="S1062" s="49">
        <v>82.144447326660156</v>
      </c>
      <c r="T1062" s="49">
        <v>75.848800659179688</v>
      </c>
      <c r="U1062" s="49">
        <v>46.452682495117188</v>
      </c>
      <c r="V1062" s="49">
        <v>68.130447387695313</v>
      </c>
      <c r="W1062" s="49">
        <v>75.431686401367188</v>
      </c>
      <c r="X1062" s="49">
        <v>47.733333587646484</v>
      </c>
      <c r="Y1062" s="48">
        <v>99.419998168945313</v>
      </c>
      <c r="Z1062" s="48">
        <v>99</v>
      </c>
      <c r="AA1062" s="48">
        <v>94</v>
      </c>
      <c r="AB1062" s="48"/>
      <c r="AC1062" s="48">
        <v>14.149978637695313</v>
      </c>
      <c r="AD1062" s="48">
        <v>20.758148193359375</v>
      </c>
      <c r="AE1062" s="48">
        <v>56.968784332275391</v>
      </c>
      <c r="AF1062" s="48">
        <v>99.900001525878906</v>
      </c>
      <c r="AG1062" s="48">
        <v>50.941921234130859</v>
      </c>
      <c r="AH1062" s="48">
        <v>57.654960632324219</v>
      </c>
      <c r="AI1062" s="48">
        <v>8.4062366485595703</v>
      </c>
      <c r="AJ1062" s="48">
        <v>0</v>
      </c>
      <c r="AK1062" s="48">
        <v>66.666671752929688</v>
      </c>
      <c r="AL1062" s="48">
        <v>54.583335876464844</v>
      </c>
      <c r="AM1062" s="48"/>
      <c r="AN1062" s="48"/>
      <c r="AO1062" s="48">
        <v>71.854415893554688</v>
      </c>
      <c r="AP1062" s="48">
        <v>56.851100921630859</v>
      </c>
      <c r="AQ1062" s="48">
        <v>50.973796844482422</v>
      </c>
      <c r="AR1062" s="48">
        <v>65.095962524414063</v>
      </c>
      <c r="AS1062" s="48">
        <v>35.818260192871094</v>
      </c>
      <c r="AT1062" s="48">
        <v>100</v>
      </c>
      <c r="AU1062" s="48">
        <v>100</v>
      </c>
      <c r="AV1062" s="48">
        <v>59.418952941894531</v>
      </c>
      <c r="AW1062" s="48">
        <v>82.144447326660156</v>
      </c>
      <c r="AX1062" s="48">
        <v>94.877487182617188</v>
      </c>
      <c r="AY1062" s="48">
        <v>80.794700622558594</v>
      </c>
      <c r="AZ1062" s="48">
        <v>66.666671752929688</v>
      </c>
      <c r="BA1062" s="48">
        <v>61.056350708007813</v>
      </c>
      <c r="BB1062" s="48">
        <v>85.243896484375</v>
      </c>
      <c r="BC1062" s="48">
        <v>70.949333190917969</v>
      </c>
      <c r="BD1062" s="48">
        <v>18.125261306762695</v>
      </c>
      <c r="BE1062" s="48">
        <v>31.875</v>
      </c>
      <c r="BF1062" s="48">
        <v>0</v>
      </c>
      <c r="BG1062" s="48">
        <v>86.111106872558594</v>
      </c>
      <c r="BH1062" s="48">
        <v>49.745868682861328</v>
      </c>
      <c r="BI1062" s="48">
        <v>67.390998840332031</v>
      </c>
      <c r="BJ1062" s="48">
        <v>86.418846130371094</v>
      </c>
      <c r="BK1062" s="48">
        <v>62.591396331787109</v>
      </c>
      <c r="BL1062" s="48">
        <v>72.363372802734375</v>
      </c>
      <c r="BM1062" s="48">
        <v>78.5</v>
      </c>
      <c r="BN1062" s="48">
        <v>47.733333587646484</v>
      </c>
    </row>
    <row r="1063" spans="1:66" x14ac:dyDescent="0.35">
      <c r="A1063" s="29" t="s">
        <v>312</v>
      </c>
      <c r="B1063" s="29" t="s">
        <v>313</v>
      </c>
      <c r="C1063" s="29" t="s">
        <v>186</v>
      </c>
      <c r="D1063" s="53">
        <v>2017</v>
      </c>
      <c r="E1063" s="29" t="s">
        <v>195</v>
      </c>
      <c r="F1063" s="30">
        <v>66.908164978027344</v>
      </c>
      <c r="G1063" s="31">
        <v>63.923385620117188</v>
      </c>
      <c r="H1063" s="31">
        <v>64.275138854980469</v>
      </c>
      <c r="I1063" s="31">
        <v>68.871246337890625</v>
      </c>
      <c r="J1063" s="31">
        <v>70.823196411132813</v>
      </c>
      <c r="K1063" s="49">
        <v>97.083999633789063</v>
      </c>
      <c r="L1063" s="49">
        <v>41.056598663330078</v>
      </c>
      <c r="M1063" s="49">
        <v>65.364356994628906</v>
      </c>
      <c r="N1063" s="49">
        <v>47.041671752929688</v>
      </c>
      <c r="O1063" s="49">
        <v>61.958198547363281</v>
      </c>
      <c r="P1063" s="49">
        <v>38.366802215576172</v>
      </c>
      <c r="Q1063" s="49">
        <v>100</v>
      </c>
      <c r="R1063" s="49">
        <v>70.88818359375</v>
      </c>
      <c r="S1063" s="49">
        <v>82.911109924316406</v>
      </c>
      <c r="T1063" s="49">
        <v>77.507835388183594</v>
      </c>
      <c r="U1063" s="49">
        <v>53.214736938476563</v>
      </c>
      <c r="V1063" s="49">
        <v>72.766937255859375</v>
      </c>
      <c r="W1063" s="49">
        <v>75.841049194335938</v>
      </c>
      <c r="X1063" s="49">
        <v>56.900001525878906</v>
      </c>
      <c r="Y1063" s="48">
        <v>99.419998168945313</v>
      </c>
      <c r="Z1063" s="48">
        <v>99</v>
      </c>
      <c r="AA1063" s="48">
        <v>94</v>
      </c>
      <c r="AB1063" s="48"/>
      <c r="AC1063" s="48">
        <v>20.898746490478516</v>
      </c>
      <c r="AD1063" s="48">
        <v>33.034801483154297</v>
      </c>
      <c r="AE1063" s="48">
        <v>69.236251831054688</v>
      </c>
      <c r="AF1063" s="48">
        <v>99.930000305175781</v>
      </c>
      <c r="AG1063" s="48">
        <v>54.4451904296875</v>
      </c>
      <c r="AH1063" s="48">
        <v>60.759590148925781</v>
      </c>
      <c r="AI1063" s="48">
        <v>8.2392005920410156</v>
      </c>
      <c r="AJ1063" s="48">
        <v>25</v>
      </c>
      <c r="AK1063" s="48">
        <v>66.666671752929688</v>
      </c>
      <c r="AL1063" s="48">
        <v>64.166671752929688</v>
      </c>
      <c r="AM1063" s="48"/>
      <c r="AN1063" s="48"/>
      <c r="AO1063" s="48">
        <v>72.582412719726563</v>
      </c>
      <c r="AP1063" s="48">
        <v>57.651882171630859</v>
      </c>
      <c r="AQ1063" s="48">
        <v>51.701770782470703</v>
      </c>
      <c r="AR1063" s="48">
        <v>65.896728515625</v>
      </c>
      <c r="AS1063" s="48">
        <v>38.366802215576172</v>
      </c>
      <c r="AT1063" s="48">
        <v>100</v>
      </c>
      <c r="AU1063" s="48">
        <v>100</v>
      </c>
      <c r="AV1063" s="48">
        <v>70.88818359375</v>
      </c>
      <c r="AW1063" s="48">
        <v>82.911109924316406</v>
      </c>
      <c r="AX1063" s="48">
        <v>95.103057861328125</v>
      </c>
      <c r="AY1063" s="48">
        <v>80.1324462890625</v>
      </c>
      <c r="AZ1063" s="48">
        <v>67.460319519042969</v>
      </c>
      <c r="BA1063" s="48">
        <v>67.33551025390625</v>
      </c>
      <c r="BB1063" s="48">
        <v>85.389999389648438</v>
      </c>
      <c r="BC1063" s="48">
        <v>67.452102661132813</v>
      </c>
      <c r="BD1063" s="48">
        <v>19.335027694702148</v>
      </c>
      <c r="BE1063" s="48">
        <v>31.875</v>
      </c>
      <c r="BF1063" s="48">
        <v>12.698413848876953</v>
      </c>
      <c r="BG1063" s="48">
        <v>96.666664123535156</v>
      </c>
      <c r="BH1063" s="48">
        <v>49.844516754150391</v>
      </c>
      <c r="BI1063" s="48">
        <v>73.280502319335938</v>
      </c>
      <c r="BJ1063" s="48">
        <v>95.289360046386719</v>
      </c>
      <c r="BK1063" s="48">
        <v>65.183761596679688</v>
      </c>
      <c r="BL1063" s="48">
        <v>74.182090759277344</v>
      </c>
      <c r="BM1063" s="48">
        <v>77.5</v>
      </c>
      <c r="BN1063" s="48">
        <v>56.900001525878906</v>
      </c>
    </row>
    <row r="1064" spans="1:66" x14ac:dyDescent="0.35">
      <c r="A1064" s="29" t="s">
        <v>312</v>
      </c>
      <c r="B1064" s="29" t="s">
        <v>313</v>
      </c>
      <c r="C1064" s="29" t="s">
        <v>186</v>
      </c>
      <c r="D1064" s="53">
        <v>2018</v>
      </c>
      <c r="E1064" s="29" t="s">
        <v>195</v>
      </c>
      <c r="F1064" s="30">
        <v>73.70068359375</v>
      </c>
      <c r="G1064" s="31">
        <v>73.203369140625</v>
      </c>
      <c r="H1064" s="31">
        <v>76.932655334472656</v>
      </c>
      <c r="I1064" s="31">
        <v>68.42242431640625</v>
      </c>
      <c r="J1064" s="31">
        <v>76.567718505859375</v>
      </c>
      <c r="K1064" s="49">
        <v>97.083999633789063</v>
      </c>
      <c r="L1064" s="49">
        <v>57.292488098144531</v>
      </c>
      <c r="M1064" s="49">
        <v>66.181266784667969</v>
      </c>
      <c r="N1064" s="49">
        <v>68.270828247070313</v>
      </c>
      <c r="O1064" s="49">
        <v>84.171852111816406</v>
      </c>
      <c r="P1064" s="49">
        <v>67.050651550292969</v>
      </c>
      <c r="Q1064" s="49">
        <v>100</v>
      </c>
      <c r="R1064" s="49">
        <v>57.829498291015625</v>
      </c>
      <c r="S1064" s="49">
        <v>83.666664123535156</v>
      </c>
      <c r="T1064" s="49">
        <v>77.061691284179688</v>
      </c>
      <c r="U1064" s="49">
        <v>52.161033630371094</v>
      </c>
      <c r="V1064" s="49">
        <v>70.974876403808594</v>
      </c>
      <c r="W1064" s="49">
        <v>76.394424438476563</v>
      </c>
      <c r="X1064" s="49">
        <v>88.099998474121094</v>
      </c>
      <c r="Y1064" s="48">
        <v>99.419998168945313</v>
      </c>
      <c r="Z1064" s="48">
        <v>99</v>
      </c>
      <c r="AA1064" s="48">
        <v>94</v>
      </c>
      <c r="AB1064" s="48"/>
      <c r="AC1064" s="48">
        <v>41.673183441162109</v>
      </c>
      <c r="AD1064" s="48">
        <v>56.450523376464844</v>
      </c>
      <c r="AE1064" s="48">
        <v>73.753753662109375</v>
      </c>
      <c r="AF1064" s="48">
        <v>100</v>
      </c>
      <c r="AG1064" s="48">
        <v>54.198402404785156</v>
      </c>
      <c r="AH1064" s="48">
        <v>63.708454132080078</v>
      </c>
      <c r="AI1064" s="48">
        <v>8.0921354293823242</v>
      </c>
      <c r="AJ1064" s="48">
        <v>66.666664123535156</v>
      </c>
      <c r="AK1064" s="48">
        <v>66.666671752929688</v>
      </c>
      <c r="AL1064" s="48">
        <v>71.25</v>
      </c>
      <c r="AM1064" s="48"/>
      <c r="AN1064" s="48"/>
      <c r="AO1064" s="48">
        <v>100</v>
      </c>
      <c r="AP1064" s="48">
        <v>85.285308837890625</v>
      </c>
      <c r="AQ1064" s="48">
        <v>76.823081970214844</v>
      </c>
      <c r="AR1064" s="48">
        <v>74.579017639160156</v>
      </c>
      <c r="AS1064" s="48">
        <v>67.050651550292969</v>
      </c>
      <c r="AT1064" s="48">
        <v>100</v>
      </c>
      <c r="AU1064" s="48">
        <v>100</v>
      </c>
      <c r="AV1064" s="48">
        <v>57.829498291015625</v>
      </c>
      <c r="AW1064" s="48">
        <v>83.666664123535156</v>
      </c>
      <c r="AX1064" s="48">
        <v>95.328628540039063</v>
      </c>
      <c r="AY1064" s="48">
        <v>74.172187805175781</v>
      </c>
      <c r="AZ1064" s="48">
        <v>69.047622680664063</v>
      </c>
      <c r="BA1064" s="48">
        <v>69.698318481445313</v>
      </c>
      <c r="BB1064" s="48">
        <v>85.389999389648438</v>
      </c>
      <c r="BC1064" s="48">
        <v>67.452102661132813</v>
      </c>
      <c r="BD1064" s="48">
        <v>18.709224700927734</v>
      </c>
      <c r="BE1064" s="48">
        <v>31.875</v>
      </c>
      <c r="BF1064" s="48">
        <v>16.061342239379883</v>
      </c>
      <c r="BG1064" s="48">
        <v>90</v>
      </c>
      <c r="BH1064" s="48">
        <v>50.041370391845703</v>
      </c>
      <c r="BI1064" s="48">
        <v>79.169998168945313</v>
      </c>
      <c r="BJ1064" s="48">
        <v>83.189781188964844</v>
      </c>
      <c r="BK1064" s="48">
        <v>67.252227783203125</v>
      </c>
      <c r="BL1064" s="48">
        <v>75.538856506347656</v>
      </c>
      <c r="BM1064" s="48">
        <v>77.25</v>
      </c>
      <c r="BN1064" s="48">
        <v>88.099998474121094</v>
      </c>
    </row>
    <row r="1065" spans="1:66" x14ac:dyDescent="0.35">
      <c r="A1065" s="29" t="s">
        <v>312</v>
      </c>
      <c r="B1065" s="29" t="s">
        <v>313</v>
      </c>
      <c r="C1065" s="29" t="s">
        <v>186</v>
      </c>
      <c r="D1065" s="53">
        <v>2019</v>
      </c>
      <c r="E1065" s="29" t="s">
        <v>192</v>
      </c>
      <c r="F1065" s="30">
        <v>75.926322937011719</v>
      </c>
      <c r="G1065" s="31">
        <v>81.373908996582031</v>
      </c>
      <c r="H1065" s="31">
        <v>75.671493530273438</v>
      </c>
      <c r="I1065" s="31">
        <v>70.289871215820313</v>
      </c>
      <c r="J1065" s="31">
        <v>76.781936645507813</v>
      </c>
      <c r="K1065" s="49">
        <v>91.441993713378906</v>
      </c>
      <c r="L1065" s="49">
        <v>81.400543212890625</v>
      </c>
      <c r="M1065" s="49">
        <v>67.605735778808594</v>
      </c>
      <c r="N1065" s="49">
        <v>80</v>
      </c>
      <c r="O1065" s="49">
        <v>78.928192138671875</v>
      </c>
      <c r="P1065" s="49">
        <v>61.475395202636719</v>
      </c>
      <c r="Q1065" s="49">
        <v>100</v>
      </c>
      <c r="R1065" s="49">
        <v>67.752090454101563</v>
      </c>
      <c r="S1065" s="49">
        <v>84.433334350585938</v>
      </c>
      <c r="T1065" s="49">
        <v>77.033531188964844</v>
      </c>
      <c r="U1065" s="49">
        <v>56.474472045898438</v>
      </c>
      <c r="V1065" s="49">
        <v>67.750701904296875</v>
      </c>
      <c r="W1065" s="49">
        <v>80.154129028320313</v>
      </c>
      <c r="X1065" s="49">
        <v>88.099998474121094</v>
      </c>
      <c r="Y1065" s="48">
        <v>99.419998168945313</v>
      </c>
      <c r="Z1065" s="48">
        <v>99</v>
      </c>
      <c r="AA1065" s="48">
        <v>94</v>
      </c>
      <c r="AB1065" s="48">
        <v>43</v>
      </c>
      <c r="AC1065" s="48">
        <v>79.979766845703125</v>
      </c>
      <c r="AD1065" s="48">
        <v>84.1424560546875</v>
      </c>
      <c r="AE1065" s="48">
        <v>80.079421997070313</v>
      </c>
      <c r="AF1065" s="48">
        <v>100</v>
      </c>
      <c r="AG1065" s="48">
        <v>55.144577026367188</v>
      </c>
      <c r="AH1065" s="48">
        <v>67.555023193359375</v>
      </c>
      <c r="AI1065" s="48">
        <v>7.9585342407226563</v>
      </c>
      <c r="AJ1065" s="48">
        <v>66.666664123535156</v>
      </c>
      <c r="AK1065" s="48">
        <v>66.666671752929688</v>
      </c>
      <c r="AL1065" s="48">
        <v>100</v>
      </c>
      <c r="AM1065" s="48">
        <v>100</v>
      </c>
      <c r="AN1065" s="48"/>
      <c r="AO1065" s="48">
        <v>78.332061767578125</v>
      </c>
      <c r="AP1065" s="48">
        <v>84.972953796386719</v>
      </c>
      <c r="AQ1065" s="48">
        <v>76.539108276367188</v>
      </c>
      <c r="AR1065" s="48">
        <v>75.86865234375</v>
      </c>
      <c r="AS1065" s="48">
        <v>61.475395202636719</v>
      </c>
      <c r="AT1065" s="48">
        <v>100</v>
      </c>
      <c r="AU1065" s="48">
        <v>100</v>
      </c>
      <c r="AV1065" s="48">
        <v>67.752090454101563</v>
      </c>
      <c r="AW1065" s="48">
        <v>84.433334350585938</v>
      </c>
      <c r="AX1065" s="48">
        <v>96.080780029296875</v>
      </c>
      <c r="AY1065" s="48">
        <v>74.172187805175781</v>
      </c>
      <c r="AZ1065" s="48">
        <v>69.841262817382813</v>
      </c>
      <c r="BA1065" s="48">
        <v>68.039886474609375</v>
      </c>
      <c r="BB1065" s="48">
        <v>85.389999389648438</v>
      </c>
      <c r="BC1065" s="48">
        <v>67.452102661132813</v>
      </c>
      <c r="BD1065" s="48">
        <v>18.155946731567383</v>
      </c>
      <c r="BE1065" s="48">
        <v>38.125</v>
      </c>
      <c r="BF1065" s="48">
        <v>25.207229614257813</v>
      </c>
      <c r="BG1065" s="48">
        <v>93.333335876464844</v>
      </c>
      <c r="BH1065" s="48">
        <v>50.165714263916016</v>
      </c>
      <c r="BI1065" s="48">
        <v>73.995002746582031</v>
      </c>
      <c r="BJ1065" s="48">
        <v>72.725616455078125</v>
      </c>
      <c r="BK1065" s="48">
        <v>70.336235046386719</v>
      </c>
      <c r="BL1065" s="48">
        <v>78.308258056640625</v>
      </c>
      <c r="BM1065" s="48">
        <v>82</v>
      </c>
      <c r="BN1065" s="48">
        <v>88.099998474121094</v>
      </c>
    </row>
    <row r="1066" spans="1:66" x14ac:dyDescent="0.35">
      <c r="A1066" s="29" t="s">
        <v>312</v>
      </c>
      <c r="B1066" s="29" t="s">
        <v>313</v>
      </c>
      <c r="C1066" s="29" t="s">
        <v>186</v>
      </c>
      <c r="D1066" s="53">
        <v>2020</v>
      </c>
      <c r="E1066" s="29" t="s">
        <v>192</v>
      </c>
      <c r="F1066" s="30">
        <v>75.752952575683594</v>
      </c>
      <c r="G1066" s="31">
        <v>85.931625366210938</v>
      </c>
      <c r="H1066" s="31">
        <v>64.122001647949219</v>
      </c>
      <c r="I1066" s="31">
        <v>73.735488891601563</v>
      </c>
      <c r="J1066" s="31">
        <v>81.051551818847656</v>
      </c>
      <c r="K1066" s="49">
        <v>93.298995971679688</v>
      </c>
      <c r="L1066" s="49">
        <v>94.053825378417969</v>
      </c>
      <c r="M1066" s="49">
        <v>68.62890625</v>
      </c>
      <c r="N1066" s="49">
        <v>80</v>
      </c>
      <c r="O1066" s="49">
        <v>76.114311218261719</v>
      </c>
      <c r="P1066" s="49">
        <v>42.153842926025391</v>
      </c>
      <c r="Q1066" s="49">
        <v>83.333328247070313</v>
      </c>
      <c r="R1066" s="49">
        <v>59.874462127685547</v>
      </c>
      <c r="S1066" s="49">
        <v>84.766670227050781</v>
      </c>
      <c r="T1066" s="49">
        <v>77.936813354492188</v>
      </c>
      <c r="U1066" s="49">
        <v>64.018569946289063</v>
      </c>
      <c r="V1066" s="49">
        <v>70.23065185546875</v>
      </c>
      <c r="W1066" s="49">
        <v>82.628219604492188</v>
      </c>
      <c r="X1066" s="49">
        <v>99.540000915527344</v>
      </c>
      <c r="Y1066" s="48">
        <v>99.989997863769531</v>
      </c>
      <c r="Z1066" s="48">
        <v>99</v>
      </c>
      <c r="AA1066" s="48">
        <v>94</v>
      </c>
      <c r="AB1066" s="48">
        <v>61</v>
      </c>
      <c r="AC1066" s="48">
        <v>100</v>
      </c>
      <c r="AD1066" s="48">
        <v>100</v>
      </c>
      <c r="AE1066" s="48">
        <v>82.161483764648438</v>
      </c>
      <c r="AF1066" s="48">
        <v>100</v>
      </c>
      <c r="AG1066" s="48">
        <v>56.904071807861328</v>
      </c>
      <c r="AH1066" s="48">
        <v>69.247665405273438</v>
      </c>
      <c r="AI1066" s="48">
        <v>7.8338689804077148</v>
      </c>
      <c r="AJ1066" s="48">
        <v>66.666664123535156</v>
      </c>
      <c r="AK1066" s="48">
        <v>66.666671752929688</v>
      </c>
      <c r="AL1066" s="48">
        <v>100</v>
      </c>
      <c r="AM1066" s="48">
        <v>100</v>
      </c>
      <c r="AN1066" s="48"/>
      <c r="AO1066" s="48">
        <v>75.652175903320313</v>
      </c>
      <c r="AP1066" s="48">
        <v>82.025070190429688</v>
      </c>
      <c r="AQ1066" s="48">
        <v>73.859222412109375</v>
      </c>
      <c r="AR1066" s="48">
        <v>72.920783996582031</v>
      </c>
      <c r="AS1066" s="48">
        <v>42.153842926025391</v>
      </c>
      <c r="AT1066" s="48">
        <v>66.666664123535156</v>
      </c>
      <c r="AU1066" s="48">
        <v>100</v>
      </c>
      <c r="AV1066" s="48">
        <v>59.874462127685547</v>
      </c>
      <c r="AW1066" s="48">
        <v>84.766670227050781</v>
      </c>
      <c r="AX1066" s="48">
        <v>96.832923889160156</v>
      </c>
      <c r="AY1066" s="48">
        <v>74.172187805175781</v>
      </c>
      <c r="AZ1066" s="48">
        <v>69.841262817382813</v>
      </c>
      <c r="BA1066" s="48">
        <v>70.90087890625</v>
      </c>
      <c r="BB1066" s="48">
        <v>91.056915283203125</v>
      </c>
      <c r="BC1066" s="48">
        <v>67.452102661132813</v>
      </c>
      <c r="BD1066" s="48">
        <v>18.153179168701172</v>
      </c>
      <c r="BE1066" s="48">
        <v>70.625</v>
      </c>
      <c r="BF1066" s="48">
        <v>34.299488067626953</v>
      </c>
      <c r="BG1066" s="48">
        <v>96.666664123535156</v>
      </c>
      <c r="BH1066" s="48">
        <v>50.725204467773438</v>
      </c>
      <c r="BI1066" s="48">
        <v>68.819999694824219</v>
      </c>
      <c r="BJ1066" s="48">
        <v>79.453971862792969</v>
      </c>
      <c r="BK1066" s="48">
        <v>74.951400756835938</v>
      </c>
      <c r="BL1066" s="48">
        <v>81.256439208984375</v>
      </c>
      <c r="BM1066" s="48">
        <v>84</v>
      </c>
      <c r="BN1066" s="48">
        <v>99.540000915527344</v>
      </c>
    </row>
    <row r="1067" spans="1:66" x14ac:dyDescent="0.35">
      <c r="A1067" s="29" t="s">
        <v>312</v>
      </c>
      <c r="B1067" s="29" t="s">
        <v>313</v>
      </c>
      <c r="C1067" s="29" t="s">
        <v>186</v>
      </c>
      <c r="D1067" s="53">
        <v>2021</v>
      </c>
      <c r="E1067" s="29" t="s">
        <v>192</v>
      </c>
      <c r="F1067" s="30">
        <v>76.713401794433594</v>
      </c>
      <c r="G1067" s="31">
        <v>86.121536254882813</v>
      </c>
      <c r="H1067" s="31">
        <v>63.385814666748047</v>
      </c>
      <c r="I1067" s="31">
        <v>76.234832763671875</v>
      </c>
      <c r="J1067" s="31">
        <v>83.220062255859375</v>
      </c>
      <c r="K1067" s="49">
        <v>94.655998229980469</v>
      </c>
      <c r="L1067" s="49">
        <v>95.27001953125</v>
      </c>
      <c r="M1067" s="49">
        <v>69.052001953125</v>
      </c>
      <c r="N1067" s="49">
        <v>76.666664123535156</v>
      </c>
      <c r="O1067" s="49">
        <v>75.928886413574219</v>
      </c>
      <c r="P1067" s="49">
        <v>42.153842926025391</v>
      </c>
      <c r="Q1067" s="49">
        <v>83.333328247070313</v>
      </c>
      <c r="R1067" s="49">
        <v>56.471656799316406</v>
      </c>
      <c r="S1067" s="49">
        <v>85.344444274902344</v>
      </c>
      <c r="T1067" s="49">
        <v>80.319816589355469</v>
      </c>
      <c r="U1067" s="49">
        <v>67.595054626464844</v>
      </c>
      <c r="V1067" s="49">
        <v>72.1917724609375</v>
      </c>
      <c r="W1067" s="49">
        <v>86.088394165039063</v>
      </c>
      <c r="X1067" s="49">
        <v>99.540000915527344</v>
      </c>
      <c r="Y1067" s="48">
        <v>99.989997863769531</v>
      </c>
      <c r="Z1067" s="48">
        <v>99</v>
      </c>
      <c r="AA1067" s="48">
        <v>94</v>
      </c>
      <c r="AB1067" s="48">
        <v>74.569999694824219</v>
      </c>
      <c r="AC1067" s="48">
        <v>100</v>
      </c>
      <c r="AD1067" s="48">
        <v>100</v>
      </c>
      <c r="AE1067" s="48">
        <v>85.810073852539063</v>
      </c>
      <c r="AF1067" s="48">
        <v>100</v>
      </c>
      <c r="AG1067" s="48">
        <v>56.904071807861328</v>
      </c>
      <c r="AH1067" s="48">
        <v>70.696929931640625</v>
      </c>
      <c r="AI1067" s="48">
        <v>7.7170224189758301</v>
      </c>
      <c r="AJ1067" s="48">
        <v>66.666664123535156</v>
      </c>
      <c r="AK1067" s="48">
        <v>66.666671752929688</v>
      </c>
      <c r="AL1067" s="48">
        <v>100</v>
      </c>
      <c r="AM1067" s="48">
        <v>100</v>
      </c>
      <c r="AN1067" s="48">
        <v>0</v>
      </c>
      <c r="AO1067" s="48">
        <v>75.652175903320313</v>
      </c>
      <c r="AP1067" s="48">
        <v>82.025070190429688</v>
      </c>
      <c r="AQ1067" s="48">
        <v>73.117515563964844</v>
      </c>
      <c r="AR1067" s="48">
        <v>72.920783996582031</v>
      </c>
      <c r="AS1067" s="48">
        <v>42.153842926025391</v>
      </c>
      <c r="AT1067" s="48">
        <v>66.666664123535156</v>
      </c>
      <c r="AU1067" s="48">
        <v>100</v>
      </c>
      <c r="AV1067" s="48">
        <v>56.471656799316406</v>
      </c>
      <c r="AW1067" s="48">
        <v>85.344444274902344</v>
      </c>
      <c r="AX1067" s="48">
        <v>97.585067749023438</v>
      </c>
      <c r="AY1067" s="48">
        <v>74.407218933105469</v>
      </c>
      <c r="AZ1067" s="48">
        <v>78.654998779296875</v>
      </c>
      <c r="BA1067" s="48">
        <v>70.631980895996094</v>
      </c>
      <c r="BB1067" s="48">
        <v>89.261466979980469</v>
      </c>
      <c r="BC1067" s="48">
        <v>67.452102661132813</v>
      </c>
      <c r="BD1067" s="48">
        <v>18.153179168701172</v>
      </c>
      <c r="BE1067" s="48">
        <v>80</v>
      </c>
      <c r="BF1067" s="48">
        <v>40.361270904541016</v>
      </c>
      <c r="BG1067" s="48">
        <v>100</v>
      </c>
      <c r="BH1067" s="48">
        <v>51.165031433105469</v>
      </c>
      <c r="BI1067" s="48">
        <v>68.819999694824219</v>
      </c>
      <c r="BJ1067" s="48">
        <v>82.49200439453125</v>
      </c>
      <c r="BK1067" s="48">
        <v>78.157218933105469</v>
      </c>
      <c r="BL1067" s="48">
        <v>84.176795959472656</v>
      </c>
      <c r="BM1067" s="48">
        <v>88</v>
      </c>
      <c r="BN1067" s="48">
        <v>99.540000915527344</v>
      </c>
    </row>
    <row r="1068" spans="1:66" x14ac:dyDescent="0.35">
      <c r="A1068" s="29" t="s">
        <v>173</v>
      </c>
      <c r="B1068" s="29" t="s">
        <v>174</v>
      </c>
      <c r="C1068" s="29" t="s">
        <v>186</v>
      </c>
      <c r="D1068" s="53">
        <v>2014</v>
      </c>
      <c r="E1068" s="29" t="s">
        <v>179</v>
      </c>
      <c r="F1068" s="30">
        <v>31.743389129638672</v>
      </c>
      <c r="G1068" s="31">
        <v>23.782306671142578</v>
      </c>
      <c r="H1068" s="31">
        <v>25.34788703918457</v>
      </c>
      <c r="I1068" s="31">
        <v>42.1961669921875</v>
      </c>
      <c r="J1068" s="31">
        <v>39.915786743164063</v>
      </c>
      <c r="K1068" s="49">
        <v>36.599998474121094</v>
      </c>
      <c r="L1068" s="49">
        <v>2.2965278625488281</v>
      </c>
      <c r="M1068" s="49">
        <v>25.98341178894043</v>
      </c>
      <c r="N1068" s="49">
        <v>34.583332061767578</v>
      </c>
      <c r="O1068" s="49">
        <v>43.578758239746094</v>
      </c>
      <c r="P1068" s="49">
        <v>0</v>
      </c>
      <c r="Q1068" s="49">
        <v>42.121299743652344</v>
      </c>
      <c r="R1068" s="49">
        <v>19.25</v>
      </c>
      <c r="S1068" s="49">
        <v>47.944442749023438</v>
      </c>
      <c r="T1068" s="49">
        <v>30.691520690917969</v>
      </c>
      <c r="U1068" s="49">
        <v>50.826679229736328</v>
      </c>
      <c r="V1068" s="49">
        <v>9.8264331817626953</v>
      </c>
      <c r="W1068" s="49">
        <v>67.913032531738281</v>
      </c>
      <c r="X1068" s="49">
        <v>44.100002288818359</v>
      </c>
      <c r="Y1068" s="48">
        <v>89</v>
      </c>
      <c r="Z1068" s="48">
        <v>47</v>
      </c>
      <c r="AA1068" s="48">
        <v>0</v>
      </c>
      <c r="AB1068" s="48"/>
      <c r="AC1068" s="48">
        <v>3.3962500095367432</v>
      </c>
      <c r="AD1068" s="48">
        <v>3.4933333396911621</v>
      </c>
      <c r="AE1068" s="48">
        <v>0</v>
      </c>
      <c r="AF1068" s="48">
        <v>44.900001525878906</v>
      </c>
      <c r="AG1068" s="48">
        <v>10.598156929016113</v>
      </c>
      <c r="AH1068" s="48">
        <v>30.31529426574707</v>
      </c>
      <c r="AI1068" s="48">
        <v>2.3937520980834961</v>
      </c>
      <c r="AJ1068" s="48">
        <v>0</v>
      </c>
      <c r="AK1068" s="48">
        <v>100</v>
      </c>
      <c r="AL1068" s="48">
        <v>41.666664123535156</v>
      </c>
      <c r="AM1068" s="48"/>
      <c r="AN1068" s="48"/>
      <c r="AO1068" s="48">
        <v>48.418323516845703</v>
      </c>
      <c r="AP1068" s="48">
        <v>42.263706207275391</v>
      </c>
      <c r="AQ1068" s="48">
        <v>47.512462615966797</v>
      </c>
      <c r="AR1068" s="48">
        <v>36.12054443359375</v>
      </c>
      <c r="AS1068" s="48">
        <v>0</v>
      </c>
      <c r="AT1068" s="48">
        <v>15.634435653686523</v>
      </c>
      <c r="AU1068" s="48">
        <v>68.608161926269531</v>
      </c>
      <c r="AV1068" s="48">
        <v>19.25</v>
      </c>
      <c r="AW1068" s="48">
        <v>47.944442749023438</v>
      </c>
      <c r="AX1068" s="48">
        <v>72</v>
      </c>
      <c r="AY1068" s="48">
        <v>17.218542098999023</v>
      </c>
      <c r="AZ1068" s="48">
        <v>15.873016357421875</v>
      </c>
      <c r="BA1068" s="48">
        <v>17.674520492553711</v>
      </c>
      <c r="BB1068" s="48">
        <v>63.109760284423828</v>
      </c>
      <c r="BC1068" s="48">
        <v>40.655879974365234</v>
      </c>
      <c r="BD1068" s="48">
        <v>28.330696105957031</v>
      </c>
      <c r="BE1068" s="48">
        <v>29.374998092651367</v>
      </c>
      <c r="BF1068" s="48">
        <v>50</v>
      </c>
      <c r="BG1068" s="48">
        <v>65.598480224609375</v>
      </c>
      <c r="BH1068" s="48">
        <v>0</v>
      </c>
      <c r="BI1068" s="48">
        <v>29.133001327514648</v>
      </c>
      <c r="BJ1068" s="48">
        <v>2.0323097705841064</v>
      </c>
      <c r="BK1068" s="48">
        <v>11.300468444824219</v>
      </c>
      <c r="BL1068" s="48">
        <v>65.168540954589844</v>
      </c>
      <c r="BM1068" s="48">
        <v>70.657524108886719</v>
      </c>
      <c r="BN1068" s="48">
        <v>44.100002288818359</v>
      </c>
    </row>
    <row r="1069" spans="1:66" x14ac:dyDescent="0.35">
      <c r="A1069" s="29" t="s">
        <v>173</v>
      </c>
      <c r="B1069" s="29" t="s">
        <v>174</v>
      </c>
      <c r="C1069" s="29" t="s">
        <v>186</v>
      </c>
      <c r="D1069" s="53">
        <v>2015</v>
      </c>
      <c r="E1069" s="29" t="s">
        <v>179</v>
      </c>
      <c r="F1069" s="30">
        <v>32.002227783203125</v>
      </c>
      <c r="G1069" s="31">
        <v>24.24036979675293</v>
      </c>
      <c r="H1069" s="31">
        <v>25.878456115722656</v>
      </c>
      <c r="I1069" s="31">
        <v>42.594253540039063</v>
      </c>
      <c r="J1069" s="31">
        <v>39.254737854003906</v>
      </c>
      <c r="K1069" s="49">
        <v>36.619998931884766</v>
      </c>
      <c r="L1069" s="49">
        <v>3.0116665363311768</v>
      </c>
      <c r="M1069" s="49">
        <v>27.171016693115234</v>
      </c>
      <c r="N1069" s="49">
        <v>34.583332061767578</v>
      </c>
      <c r="O1069" s="49">
        <v>45.347320556640625</v>
      </c>
      <c r="P1069" s="49">
        <v>0</v>
      </c>
      <c r="Q1069" s="49">
        <v>42.121299743652344</v>
      </c>
      <c r="R1069" s="49">
        <v>19.25</v>
      </c>
      <c r="S1069" s="49">
        <v>48.755558013916016</v>
      </c>
      <c r="T1069" s="49">
        <v>30.862949371337891</v>
      </c>
      <c r="U1069" s="49">
        <v>51.244907379150391</v>
      </c>
      <c r="V1069" s="49">
        <v>10.877847671508789</v>
      </c>
      <c r="W1069" s="49">
        <v>68.042327880859375</v>
      </c>
      <c r="X1069" s="49">
        <v>38.433334350585938</v>
      </c>
      <c r="Y1069" s="48">
        <v>89.099998474121094</v>
      </c>
      <c r="Z1069" s="48">
        <v>47</v>
      </c>
      <c r="AA1069" s="48">
        <v>0</v>
      </c>
      <c r="AB1069" s="48"/>
      <c r="AC1069" s="48">
        <v>5.244999885559082</v>
      </c>
      <c r="AD1069" s="48">
        <v>3.7899997234344482</v>
      </c>
      <c r="AE1069" s="48">
        <v>0</v>
      </c>
      <c r="AF1069" s="48">
        <v>46.924995422363281</v>
      </c>
      <c r="AG1069" s="48">
        <v>12.55082893371582</v>
      </c>
      <c r="AH1069" s="48">
        <v>30.31529426574707</v>
      </c>
      <c r="AI1069" s="48">
        <v>2.3368175029754639</v>
      </c>
      <c r="AJ1069" s="48">
        <v>0</v>
      </c>
      <c r="AK1069" s="48">
        <v>100</v>
      </c>
      <c r="AL1069" s="48">
        <v>41.666664123535156</v>
      </c>
      <c r="AM1069" s="48"/>
      <c r="AN1069" s="48"/>
      <c r="AO1069" s="48">
        <v>50.102668762207031</v>
      </c>
      <c r="AP1069" s="48">
        <v>44.116489410400391</v>
      </c>
      <c r="AQ1069" s="48">
        <v>49.196807861328125</v>
      </c>
      <c r="AR1069" s="48">
        <v>37.973323822021484</v>
      </c>
      <c r="AS1069" s="48">
        <v>0</v>
      </c>
      <c r="AT1069" s="48">
        <v>15.634435653686523</v>
      </c>
      <c r="AU1069" s="48">
        <v>68.608161926269531</v>
      </c>
      <c r="AV1069" s="48">
        <v>19.25</v>
      </c>
      <c r="AW1069" s="48">
        <v>48.755558013916016</v>
      </c>
      <c r="AX1069" s="48">
        <v>72</v>
      </c>
      <c r="AY1069" s="48">
        <v>17.880792617797852</v>
      </c>
      <c r="AZ1069" s="48">
        <v>16.666667938232422</v>
      </c>
      <c r="BA1069" s="48">
        <v>16.904340744018555</v>
      </c>
      <c r="BB1069" s="48">
        <v>64.009521484375</v>
      </c>
      <c r="BC1069" s="48">
        <v>40.655879974365234</v>
      </c>
      <c r="BD1069" s="48">
        <v>28.677486419677734</v>
      </c>
      <c r="BE1069" s="48">
        <v>29.374998092651367</v>
      </c>
      <c r="BF1069" s="48">
        <v>50</v>
      </c>
      <c r="BG1069" s="48">
        <v>66.577064514160156</v>
      </c>
      <c r="BH1069" s="48">
        <v>9.2979650497436523</v>
      </c>
      <c r="BI1069" s="48">
        <v>25.436002731323242</v>
      </c>
      <c r="BJ1069" s="48">
        <v>2.0323097705841064</v>
      </c>
      <c r="BK1069" s="48">
        <v>11.071205139160156</v>
      </c>
      <c r="BL1069" s="48">
        <v>69.064163208007813</v>
      </c>
      <c r="BM1069" s="48">
        <v>67.020484924316406</v>
      </c>
      <c r="BN1069" s="48">
        <v>38.433334350585938</v>
      </c>
    </row>
    <row r="1070" spans="1:66" x14ac:dyDescent="0.35">
      <c r="A1070" s="29" t="s">
        <v>173</v>
      </c>
      <c r="B1070" s="29" t="s">
        <v>174</v>
      </c>
      <c r="C1070" s="29" t="s">
        <v>186</v>
      </c>
      <c r="D1070" s="53">
        <v>2016</v>
      </c>
      <c r="E1070" s="29" t="s">
        <v>179</v>
      </c>
      <c r="F1070" s="30">
        <v>34.75872802734375</v>
      </c>
      <c r="G1070" s="31">
        <v>31.717706680297852</v>
      </c>
      <c r="H1070" s="31">
        <v>25.944637298583984</v>
      </c>
      <c r="I1070" s="31">
        <v>43.647354125976563</v>
      </c>
      <c r="J1070" s="31">
        <v>40.639480590820313</v>
      </c>
      <c r="K1070" s="49">
        <v>47.489997863769531</v>
      </c>
      <c r="L1070" s="49">
        <v>15.821464538574219</v>
      </c>
      <c r="M1070" s="49">
        <v>29.038005828857422</v>
      </c>
      <c r="N1070" s="49">
        <v>34.583332061767578</v>
      </c>
      <c r="O1070" s="49">
        <v>45.567924499511719</v>
      </c>
      <c r="P1070" s="49">
        <v>0</v>
      </c>
      <c r="Q1070" s="49">
        <v>42.121299743652344</v>
      </c>
      <c r="R1070" s="49">
        <v>19.25</v>
      </c>
      <c r="S1070" s="49">
        <v>49.411113739013672</v>
      </c>
      <c r="T1070" s="49">
        <v>31.230592727661133</v>
      </c>
      <c r="U1070" s="49">
        <v>53.182239532470703</v>
      </c>
      <c r="V1070" s="49">
        <v>13.285240173339844</v>
      </c>
      <c r="W1070" s="49">
        <v>71.930130004882813</v>
      </c>
      <c r="X1070" s="49">
        <v>32.766666412353516</v>
      </c>
      <c r="Y1070" s="48">
        <v>89.449996948242188</v>
      </c>
      <c r="Z1070" s="48">
        <v>47</v>
      </c>
      <c r="AA1070" s="48">
        <v>27.000001907348633</v>
      </c>
      <c r="AB1070" s="48"/>
      <c r="AC1070" s="48">
        <v>8.1256704330444336</v>
      </c>
      <c r="AD1070" s="48">
        <v>5.7319951057434082</v>
      </c>
      <c r="AE1070" s="48">
        <v>33.606727600097656</v>
      </c>
      <c r="AF1070" s="48">
        <v>48.830909729003906</v>
      </c>
      <c r="AG1070" s="48">
        <v>16.886672973632813</v>
      </c>
      <c r="AH1070" s="48">
        <v>30.31529426574707</v>
      </c>
      <c r="AI1070" s="48">
        <v>2.2814290523529053</v>
      </c>
      <c r="AJ1070" s="48">
        <v>0</v>
      </c>
      <c r="AK1070" s="48">
        <v>100</v>
      </c>
      <c r="AL1070" s="48">
        <v>41.666664123535156</v>
      </c>
      <c r="AM1070" s="48"/>
      <c r="AN1070" s="48"/>
      <c r="AO1070" s="48">
        <v>50.144695281982422</v>
      </c>
      <c r="AP1070" s="48">
        <v>44.162731170654297</v>
      </c>
      <c r="AQ1070" s="48">
        <v>49.238845825195313</v>
      </c>
      <c r="AR1070" s="48">
        <v>38.725433349609375</v>
      </c>
      <c r="AS1070" s="48">
        <v>0</v>
      </c>
      <c r="AT1070" s="48">
        <v>15.634435653686523</v>
      </c>
      <c r="AU1070" s="48">
        <v>68.608161926269531</v>
      </c>
      <c r="AV1070" s="48">
        <v>19.25</v>
      </c>
      <c r="AW1070" s="48">
        <v>49.411113739013672</v>
      </c>
      <c r="AX1070" s="48">
        <v>72</v>
      </c>
      <c r="AY1070" s="48">
        <v>18.543045043945313</v>
      </c>
      <c r="AZ1070" s="48">
        <v>17.460315704345703</v>
      </c>
      <c r="BA1070" s="48">
        <v>16.919010162353516</v>
      </c>
      <c r="BB1070" s="48">
        <v>64.009521484375</v>
      </c>
      <c r="BC1070" s="48">
        <v>40.655879974365234</v>
      </c>
      <c r="BD1070" s="48">
        <v>29.076501846313477</v>
      </c>
      <c r="BE1070" s="48">
        <v>29.374998092651367</v>
      </c>
      <c r="BF1070" s="48">
        <v>50</v>
      </c>
      <c r="BG1070" s="48">
        <v>72.901824951171875</v>
      </c>
      <c r="BH1070" s="48">
        <v>9.6801395416259766</v>
      </c>
      <c r="BI1070" s="48">
        <v>21.73900032043457</v>
      </c>
      <c r="BJ1070" s="48">
        <v>2.0323097705841064</v>
      </c>
      <c r="BK1070" s="48">
        <v>21.305728912353516</v>
      </c>
      <c r="BL1070" s="48">
        <v>72.363372802734375</v>
      </c>
      <c r="BM1070" s="48">
        <v>71.496879577636719</v>
      </c>
      <c r="BN1070" s="48">
        <v>32.766666412353516</v>
      </c>
    </row>
    <row r="1071" spans="1:66" x14ac:dyDescent="0.35">
      <c r="A1071" s="29" t="s">
        <v>173</v>
      </c>
      <c r="B1071" s="29" t="s">
        <v>174</v>
      </c>
      <c r="C1071" s="29" t="s">
        <v>186</v>
      </c>
      <c r="D1071" s="53">
        <v>2017</v>
      </c>
      <c r="E1071" s="29" t="s">
        <v>179</v>
      </c>
      <c r="F1071" s="30">
        <v>33.897312164306641</v>
      </c>
      <c r="G1071" s="31">
        <v>34.409683227539063</v>
      </c>
      <c r="H1071" s="31">
        <v>24.721084594726563</v>
      </c>
      <c r="I1071" s="31">
        <v>38.174118041992188</v>
      </c>
      <c r="J1071" s="31">
        <v>40.657798767089844</v>
      </c>
      <c r="K1071" s="49">
        <v>47.540000915527344</v>
      </c>
      <c r="L1071" s="49">
        <v>23.772861480712891</v>
      </c>
      <c r="M1071" s="49">
        <v>30.495796203613281</v>
      </c>
      <c r="N1071" s="49">
        <v>34.583332061767578</v>
      </c>
      <c r="O1071" s="49">
        <v>41.489418029785156</v>
      </c>
      <c r="P1071" s="49">
        <v>0</v>
      </c>
      <c r="Q1071" s="49">
        <v>42.121299743652344</v>
      </c>
      <c r="R1071" s="49">
        <v>19.25</v>
      </c>
      <c r="S1071" s="49">
        <v>50.5</v>
      </c>
      <c r="T1071" s="49">
        <v>28.404888153076172</v>
      </c>
      <c r="U1071" s="49">
        <v>41.780406951904297</v>
      </c>
      <c r="V1071" s="49">
        <v>14.378326416015625</v>
      </c>
      <c r="W1071" s="49">
        <v>73.716171264648438</v>
      </c>
      <c r="X1071" s="49">
        <v>27.100000381469727</v>
      </c>
      <c r="Y1071" s="48">
        <v>89.699996948242188</v>
      </c>
      <c r="Z1071" s="48">
        <v>47</v>
      </c>
      <c r="AA1071" s="48">
        <v>27.000001907348633</v>
      </c>
      <c r="AB1071" s="48"/>
      <c r="AC1071" s="48">
        <v>13.887553215026855</v>
      </c>
      <c r="AD1071" s="48">
        <v>17.935260772705078</v>
      </c>
      <c r="AE1071" s="48">
        <v>39.495769500732422</v>
      </c>
      <c r="AF1071" s="48">
        <v>50.655467987060547</v>
      </c>
      <c r="AG1071" s="48">
        <v>19.939414978027344</v>
      </c>
      <c r="AH1071" s="48">
        <v>30.31529426574707</v>
      </c>
      <c r="AI1071" s="48">
        <v>2.2274324893951416</v>
      </c>
      <c r="AJ1071" s="48">
        <v>0</v>
      </c>
      <c r="AK1071" s="48">
        <v>100</v>
      </c>
      <c r="AL1071" s="48">
        <v>41.666664123535156</v>
      </c>
      <c r="AM1071" s="48"/>
      <c r="AN1071" s="48"/>
      <c r="AO1071" s="48">
        <v>44.080238342285156</v>
      </c>
      <c r="AP1071" s="48">
        <v>37.491817474365234</v>
      </c>
      <c r="AQ1071" s="48">
        <v>43.174381256103516</v>
      </c>
      <c r="AR1071" s="48">
        <v>41.211238861083984</v>
      </c>
      <c r="AS1071" s="48">
        <v>0</v>
      </c>
      <c r="AT1071" s="48">
        <v>15.634435653686523</v>
      </c>
      <c r="AU1071" s="48">
        <v>68.608161926269531</v>
      </c>
      <c r="AV1071" s="48">
        <v>19.25</v>
      </c>
      <c r="AW1071" s="48">
        <v>50.5</v>
      </c>
      <c r="AX1071" s="48">
        <v>60.697181701660156</v>
      </c>
      <c r="AY1071" s="48">
        <v>18.543045043945313</v>
      </c>
      <c r="AZ1071" s="48">
        <v>17.460315704345703</v>
      </c>
      <c r="BA1071" s="48">
        <v>16.919010162353516</v>
      </c>
      <c r="BB1071" s="48">
        <v>67.281379699707031</v>
      </c>
      <c r="BC1071" s="48">
        <v>40.655879974365234</v>
      </c>
      <c r="BD1071" s="48">
        <v>29.420774459838867</v>
      </c>
      <c r="BE1071" s="48">
        <v>29.374998092651367</v>
      </c>
      <c r="BF1071" s="48">
        <v>50</v>
      </c>
      <c r="BG1071" s="48">
        <v>33.690345764160156</v>
      </c>
      <c r="BH1071" s="48">
        <v>13.670503616333008</v>
      </c>
      <c r="BI1071" s="48">
        <v>18.509500503540039</v>
      </c>
      <c r="BJ1071" s="48">
        <v>1.842479944229126</v>
      </c>
      <c r="BK1071" s="48">
        <v>24.631937026977539</v>
      </c>
      <c r="BL1071" s="48">
        <v>74.182090759277344</v>
      </c>
      <c r="BM1071" s="48">
        <v>73.250244140625</v>
      </c>
      <c r="BN1071" s="48">
        <v>27.100000381469727</v>
      </c>
    </row>
    <row r="1072" spans="1:66" x14ac:dyDescent="0.35">
      <c r="A1072" s="29" t="s">
        <v>173</v>
      </c>
      <c r="B1072" s="29" t="s">
        <v>174</v>
      </c>
      <c r="C1072" s="29" t="s">
        <v>186</v>
      </c>
      <c r="D1072" s="53">
        <v>2018</v>
      </c>
      <c r="E1072" s="29" t="s">
        <v>179</v>
      </c>
      <c r="F1072" s="30">
        <v>34.922992706298828</v>
      </c>
      <c r="G1072" s="31">
        <v>38.279621124267578</v>
      </c>
      <c r="H1072" s="31">
        <v>22.123519897460938</v>
      </c>
      <c r="I1072" s="31">
        <v>42.217094421386719</v>
      </c>
      <c r="J1072" s="31">
        <v>41.604049682617188</v>
      </c>
      <c r="K1072" s="49">
        <v>47.540000915527344</v>
      </c>
      <c r="L1072" s="49">
        <v>35.305202484130859</v>
      </c>
      <c r="M1072" s="49">
        <v>32.546962738037109</v>
      </c>
      <c r="N1072" s="49">
        <v>34.583332061767578</v>
      </c>
      <c r="O1072" s="49">
        <v>31.115703582763672</v>
      </c>
      <c r="P1072" s="49">
        <v>0</v>
      </c>
      <c r="Q1072" s="49">
        <v>33.944038391113281</v>
      </c>
      <c r="R1072" s="49">
        <v>30.000001907348633</v>
      </c>
      <c r="S1072" s="49">
        <v>51.722221374511719</v>
      </c>
      <c r="T1072" s="49">
        <v>28.603302001953125</v>
      </c>
      <c r="U1072" s="49">
        <v>51.078330993652344</v>
      </c>
      <c r="V1072" s="49">
        <v>14.687165260314941</v>
      </c>
      <c r="W1072" s="49">
        <v>74.622955322265625</v>
      </c>
      <c r="X1072" s="49">
        <v>29.399999618530273</v>
      </c>
      <c r="Y1072" s="48">
        <v>89.699996948242188</v>
      </c>
      <c r="Z1072" s="48">
        <v>47</v>
      </c>
      <c r="AA1072" s="48">
        <v>27.000001907348633</v>
      </c>
      <c r="AB1072" s="48"/>
      <c r="AC1072" s="48">
        <v>17.355838775634766</v>
      </c>
      <c r="AD1072" s="48">
        <v>24.384088516235352</v>
      </c>
      <c r="AE1072" s="48">
        <v>64.175682067871094</v>
      </c>
      <c r="AF1072" s="48">
        <v>52.297569274902344</v>
      </c>
      <c r="AG1072" s="48">
        <v>26.670673370361328</v>
      </c>
      <c r="AH1072" s="48">
        <v>28.796710968017578</v>
      </c>
      <c r="AI1072" s="48">
        <v>2.174778938293457</v>
      </c>
      <c r="AJ1072" s="48">
        <v>0</v>
      </c>
      <c r="AK1072" s="48">
        <v>100</v>
      </c>
      <c r="AL1072" s="48">
        <v>41.666664123535156</v>
      </c>
      <c r="AM1072" s="48"/>
      <c r="AN1072" s="48"/>
      <c r="AO1072" s="48">
        <v>39.369384765625</v>
      </c>
      <c r="AP1072" s="48">
        <v>32.30987548828125</v>
      </c>
      <c r="AQ1072" s="48">
        <v>38.463523864746094</v>
      </c>
      <c r="AR1072" s="48">
        <v>14.32003116607666</v>
      </c>
      <c r="AS1072" s="48">
        <v>0</v>
      </c>
      <c r="AT1072" s="48">
        <v>11.545804977416992</v>
      </c>
      <c r="AU1072" s="48">
        <v>56.342269897460938</v>
      </c>
      <c r="AV1072" s="48">
        <v>30.000001907348633</v>
      </c>
      <c r="AW1072" s="48">
        <v>51.722221374511719</v>
      </c>
      <c r="AX1072" s="48">
        <v>60.697181701660156</v>
      </c>
      <c r="AY1072" s="48">
        <v>18.543045043945313</v>
      </c>
      <c r="AZ1072" s="48">
        <v>18.253969192504883</v>
      </c>
      <c r="BA1072" s="48">
        <v>16.919010162353516</v>
      </c>
      <c r="BB1072" s="48">
        <v>67.281379699707031</v>
      </c>
      <c r="BC1072" s="48">
        <v>40.655879974365234</v>
      </c>
      <c r="BD1072" s="48">
        <v>29.810901641845703</v>
      </c>
      <c r="BE1072" s="48">
        <v>29.374998092651367</v>
      </c>
      <c r="BF1072" s="48">
        <v>50</v>
      </c>
      <c r="BG1072" s="48">
        <v>64.553382873535156</v>
      </c>
      <c r="BH1072" s="48">
        <v>13.513716697692871</v>
      </c>
      <c r="BI1072" s="48">
        <v>15.279999732971191</v>
      </c>
      <c r="BJ1072" s="48">
        <v>2.3102364540100098</v>
      </c>
      <c r="BK1072" s="48">
        <v>27.451169967651367</v>
      </c>
      <c r="BL1072" s="48">
        <v>75.538856506347656</v>
      </c>
      <c r="BM1072" s="48">
        <v>73.707046508789063</v>
      </c>
      <c r="BN1072" s="48">
        <v>29.399999618530273</v>
      </c>
    </row>
    <row r="1073" spans="1:66" x14ac:dyDescent="0.35">
      <c r="A1073" s="29" t="s">
        <v>173</v>
      </c>
      <c r="B1073" s="29" t="s">
        <v>174</v>
      </c>
      <c r="C1073" s="29" t="s">
        <v>186</v>
      </c>
      <c r="D1073" s="53">
        <v>2019</v>
      </c>
      <c r="E1073" s="29" t="s">
        <v>187</v>
      </c>
      <c r="F1073" s="30">
        <v>35.863079071044922</v>
      </c>
      <c r="G1073" s="31">
        <v>32.441417694091797</v>
      </c>
      <c r="H1073" s="31">
        <v>27.408432006835938</v>
      </c>
      <c r="I1073" s="31">
        <v>41.848800659179688</v>
      </c>
      <c r="J1073" s="31">
        <v>44.455268859863281</v>
      </c>
      <c r="K1073" s="49">
        <v>40.183998107910156</v>
      </c>
      <c r="L1073" s="49">
        <v>24.397928237915039</v>
      </c>
      <c r="M1073" s="49">
        <v>32.834190368652344</v>
      </c>
      <c r="N1073" s="49">
        <v>32.5</v>
      </c>
      <c r="O1073" s="49">
        <v>40.665805816650391</v>
      </c>
      <c r="P1073" s="49">
        <v>26.017982482910156</v>
      </c>
      <c r="Q1073" s="49">
        <v>7.0164790153503418</v>
      </c>
      <c r="R1073" s="49">
        <v>30.000001907348633</v>
      </c>
      <c r="S1073" s="49">
        <v>52.955554962158203</v>
      </c>
      <c r="T1073" s="49">
        <v>28.603302001953125</v>
      </c>
      <c r="U1073" s="49">
        <v>49.540920257568359</v>
      </c>
      <c r="V1073" s="49">
        <v>17.598382949829102</v>
      </c>
      <c r="W1073" s="49">
        <v>78.83978271484375</v>
      </c>
      <c r="X1073" s="49">
        <v>29.399999618530273</v>
      </c>
      <c r="Y1073" s="48">
        <v>90</v>
      </c>
      <c r="Z1073" s="48">
        <v>47</v>
      </c>
      <c r="AA1073" s="48">
        <v>30.959999084472656</v>
      </c>
      <c r="AB1073" s="48">
        <v>0</v>
      </c>
      <c r="AC1073" s="48">
        <v>15.194265365600586</v>
      </c>
      <c r="AD1073" s="48">
        <v>24.462850570678711</v>
      </c>
      <c r="AE1073" s="48">
        <v>33.536666870117188</v>
      </c>
      <c r="AF1073" s="48">
        <v>53.827072143554688</v>
      </c>
      <c r="AG1073" s="48">
        <v>26.115730285644531</v>
      </c>
      <c r="AH1073" s="48">
        <v>28.796710968017578</v>
      </c>
      <c r="AI1073" s="48">
        <v>2.123387336730957</v>
      </c>
      <c r="AJ1073" s="48">
        <v>0</v>
      </c>
      <c r="AK1073" s="48">
        <v>100</v>
      </c>
      <c r="AL1073" s="48">
        <v>41.666664123535156</v>
      </c>
      <c r="AM1073" s="48">
        <v>0</v>
      </c>
      <c r="AN1073" s="48"/>
      <c r="AO1073" s="48">
        <v>33.097122192382813</v>
      </c>
      <c r="AP1073" s="48">
        <v>46.406833648681641</v>
      </c>
      <c r="AQ1073" s="48">
        <v>46.077232360839844</v>
      </c>
      <c r="AR1073" s="48">
        <v>37.082038879394531</v>
      </c>
      <c r="AS1073" s="48">
        <v>26.017982482910156</v>
      </c>
      <c r="AT1073" s="48">
        <v>14.032958030700684</v>
      </c>
      <c r="AU1073" s="48">
        <v>0</v>
      </c>
      <c r="AV1073" s="48">
        <v>30.000001907348633</v>
      </c>
      <c r="AW1073" s="48">
        <v>52.955554962158203</v>
      </c>
      <c r="AX1073" s="48">
        <v>60.697181701660156</v>
      </c>
      <c r="AY1073" s="48">
        <v>18.543045043945313</v>
      </c>
      <c r="AZ1073" s="48">
        <v>18.253969192504883</v>
      </c>
      <c r="BA1073" s="48">
        <v>16.919010162353516</v>
      </c>
      <c r="BB1073" s="48">
        <v>68.060394287109375</v>
      </c>
      <c r="BC1073" s="48">
        <v>40.655879974365234</v>
      </c>
      <c r="BD1073" s="48">
        <v>30.210378646850586</v>
      </c>
      <c r="BE1073" s="48">
        <v>29.374998092651367</v>
      </c>
      <c r="BF1073" s="48">
        <v>50</v>
      </c>
      <c r="BG1073" s="48">
        <v>59.035850524902344</v>
      </c>
      <c r="BH1073" s="48">
        <v>14.084278106689453</v>
      </c>
      <c r="BI1073" s="48">
        <v>22.934999465942383</v>
      </c>
      <c r="BJ1073" s="48">
        <v>2.8967676162719727</v>
      </c>
      <c r="BK1073" s="48">
        <v>31.084987640380859</v>
      </c>
      <c r="BL1073" s="48">
        <v>78.308258056640625</v>
      </c>
      <c r="BM1073" s="48">
        <v>79.371315002441406</v>
      </c>
      <c r="BN1073" s="48">
        <v>29.399999618530273</v>
      </c>
    </row>
    <row r="1074" spans="1:66" x14ac:dyDescent="0.35">
      <c r="A1074" s="29" t="s">
        <v>173</v>
      </c>
      <c r="B1074" s="29" t="s">
        <v>174</v>
      </c>
      <c r="C1074" s="29" t="s">
        <v>186</v>
      </c>
      <c r="D1074" s="53">
        <v>2020</v>
      </c>
      <c r="E1074" s="29" t="s">
        <v>187</v>
      </c>
      <c r="F1074" s="30">
        <v>37.360771179199219</v>
      </c>
      <c r="G1074" s="31">
        <v>37.016410827636719</v>
      </c>
      <c r="H1074" s="31">
        <v>25.586217880249023</v>
      </c>
      <c r="I1074" s="31">
        <v>43.315174102783203</v>
      </c>
      <c r="J1074" s="31">
        <v>47.492279052734375</v>
      </c>
      <c r="K1074" s="49">
        <v>49.490001678466797</v>
      </c>
      <c r="L1074" s="49">
        <v>29.721067428588867</v>
      </c>
      <c r="M1074" s="49">
        <v>33.765460968017578</v>
      </c>
      <c r="N1074" s="49">
        <v>32.5</v>
      </c>
      <c r="O1074" s="49">
        <v>40.506725311279297</v>
      </c>
      <c r="P1074" s="49">
        <v>17.535430908203125</v>
      </c>
      <c r="Q1074" s="49">
        <v>10.867853164672852</v>
      </c>
      <c r="R1074" s="49">
        <v>30.000001907348633</v>
      </c>
      <c r="S1074" s="49">
        <v>53.488887786865234</v>
      </c>
      <c r="T1074" s="49">
        <v>29.132839202880859</v>
      </c>
      <c r="U1074" s="49">
        <v>52.410652160644531</v>
      </c>
      <c r="V1074" s="49">
        <v>20.575029373168945</v>
      </c>
      <c r="W1074" s="49">
        <v>80.640670776367188</v>
      </c>
      <c r="X1074" s="49">
        <v>35.030002593994141</v>
      </c>
      <c r="Y1074" s="48">
        <v>90.900001525878906</v>
      </c>
      <c r="Z1074" s="48">
        <v>63</v>
      </c>
      <c r="AA1074" s="48">
        <v>38</v>
      </c>
      <c r="AB1074" s="48">
        <v>0</v>
      </c>
      <c r="AC1074" s="48">
        <v>13.605006217956543</v>
      </c>
      <c r="AD1074" s="48">
        <v>11.228981971740723</v>
      </c>
      <c r="AE1074" s="48">
        <v>64.329216003417969</v>
      </c>
      <c r="AF1074" s="48">
        <v>53.827072143554688</v>
      </c>
      <c r="AG1074" s="48">
        <v>29.236682891845703</v>
      </c>
      <c r="AH1074" s="48">
        <v>28.796710968017578</v>
      </c>
      <c r="AI1074" s="48">
        <v>2.0732178688049316</v>
      </c>
      <c r="AJ1074" s="48">
        <v>0</v>
      </c>
      <c r="AK1074" s="48">
        <v>100</v>
      </c>
      <c r="AL1074" s="48">
        <v>41.666664123535156</v>
      </c>
      <c r="AM1074" s="48">
        <v>0</v>
      </c>
      <c r="AN1074" s="48"/>
      <c r="AO1074" s="48">
        <v>32.813213348388672</v>
      </c>
      <c r="AP1074" s="48">
        <v>46.094532012939453</v>
      </c>
      <c r="AQ1074" s="48">
        <v>46.058128356933594</v>
      </c>
      <c r="AR1074" s="48">
        <v>37.061023712158203</v>
      </c>
      <c r="AS1074" s="48">
        <v>17.535430908203125</v>
      </c>
      <c r="AT1074" s="48">
        <v>13.307201385498047</v>
      </c>
      <c r="AU1074" s="48">
        <v>8.4285049438476563</v>
      </c>
      <c r="AV1074" s="48">
        <v>30.000001907348633</v>
      </c>
      <c r="AW1074" s="48">
        <v>53.488887786865234</v>
      </c>
      <c r="AX1074" s="48">
        <v>60.697181701660156</v>
      </c>
      <c r="AY1074" s="48">
        <v>19.867549896240234</v>
      </c>
      <c r="AZ1074" s="48">
        <v>19.047618865966797</v>
      </c>
      <c r="BA1074" s="48">
        <v>16.919010162353516</v>
      </c>
      <c r="BB1074" s="48">
        <v>71.254356384277344</v>
      </c>
      <c r="BC1074" s="48">
        <v>40.655879974365234</v>
      </c>
      <c r="BD1074" s="48">
        <v>30.306398391723633</v>
      </c>
      <c r="BE1074" s="48">
        <v>29.374998092651367</v>
      </c>
      <c r="BF1074" s="48">
        <v>50</v>
      </c>
      <c r="BG1074" s="48">
        <v>67.504966735839844</v>
      </c>
      <c r="BH1074" s="48">
        <v>14.221170425415039</v>
      </c>
      <c r="BI1074" s="48">
        <v>30.590000152587891</v>
      </c>
      <c r="BJ1074" s="48">
        <v>2.8967676162719727</v>
      </c>
      <c r="BK1074" s="48">
        <v>35.812549591064453</v>
      </c>
      <c r="BL1074" s="48">
        <v>81.256439208984375</v>
      </c>
      <c r="BM1074" s="48">
        <v>80.02490234375</v>
      </c>
      <c r="BN1074" s="48">
        <v>35.030002593994141</v>
      </c>
    </row>
    <row r="1075" spans="1:66" x14ac:dyDescent="0.35">
      <c r="A1075" s="29" t="s">
        <v>173</v>
      </c>
      <c r="B1075" s="29" t="s">
        <v>174</v>
      </c>
      <c r="C1075" s="29" t="s">
        <v>186</v>
      </c>
      <c r="D1075" s="53">
        <v>2021</v>
      </c>
      <c r="E1075" s="29" t="s">
        <v>179</v>
      </c>
      <c r="F1075" s="30">
        <v>34.396533966064453</v>
      </c>
      <c r="G1075" s="31">
        <v>42.172340393066406</v>
      </c>
      <c r="H1075" s="31">
        <v>16.880802154541016</v>
      </c>
      <c r="I1075" s="31">
        <v>40.434951782226563</v>
      </c>
      <c r="J1075" s="31">
        <v>48.627368927001953</v>
      </c>
      <c r="K1075" s="49">
        <v>54.842002868652344</v>
      </c>
      <c r="L1075" s="49">
        <v>41.558750152587891</v>
      </c>
      <c r="M1075" s="49">
        <v>33.760566711425781</v>
      </c>
      <c r="N1075" s="49">
        <v>32.5</v>
      </c>
      <c r="O1075" s="49">
        <v>16.743024826049805</v>
      </c>
      <c r="P1075" s="49">
        <v>14.55193042755127</v>
      </c>
      <c r="Q1075" s="49">
        <v>7.4615812301635742</v>
      </c>
      <c r="R1075" s="49">
        <v>30.000001907348633</v>
      </c>
      <c r="S1075" s="49">
        <v>54.377777099609375</v>
      </c>
      <c r="T1075" s="49">
        <v>29.132839202880859</v>
      </c>
      <c r="U1075" s="49">
        <v>44.765655517578125</v>
      </c>
      <c r="V1075" s="49">
        <v>21.373111724853516</v>
      </c>
      <c r="W1075" s="49">
        <v>82.680313110351563</v>
      </c>
      <c r="X1075" s="49">
        <v>35.030002593994141</v>
      </c>
      <c r="Y1075" s="48">
        <v>90.900001525878906</v>
      </c>
      <c r="Z1075" s="48">
        <v>68.19000244140625</v>
      </c>
      <c r="AA1075" s="48">
        <v>46.189998626708984</v>
      </c>
      <c r="AB1075" s="48">
        <v>0</v>
      </c>
      <c r="AC1075" s="48">
        <v>19.491703033447266</v>
      </c>
      <c r="AD1075" s="48">
        <v>25.738910675048828</v>
      </c>
      <c r="AE1075" s="48">
        <v>79.445640563964844</v>
      </c>
      <c r="AF1075" s="48">
        <v>53.827072143554688</v>
      </c>
      <c r="AG1075" s="48">
        <v>29.236682891845703</v>
      </c>
      <c r="AH1075" s="48">
        <v>28.796710968017578</v>
      </c>
      <c r="AI1075" s="48">
        <v>2.0242958068847656</v>
      </c>
      <c r="AJ1075" s="48">
        <v>0</v>
      </c>
      <c r="AK1075" s="48">
        <v>100</v>
      </c>
      <c r="AL1075" s="48">
        <v>41.666664123535156</v>
      </c>
      <c r="AM1075" s="48">
        <v>0</v>
      </c>
      <c r="AN1075" s="48">
        <v>0</v>
      </c>
      <c r="AO1075" s="48">
        <v>11.41773509979248</v>
      </c>
      <c r="AP1075" s="48">
        <v>22.55950927734375</v>
      </c>
      <c r="AQ1075" s="48">
        <v>24.662647247314453</v>
      </c>
      <c r="AR1075" s="48">
        <v>8.332209587097168</v>
      </c>
      <c r="AS1075" s="48">
        <v>14.55193042755127</v>
      </c>
      <c r="AT1075" s="48">
        <v>14.923162460327148</v>
      </c>
      <c r="AU1075" s="48">
        <v>0</v>
      </c>
      <c r="AV1075" s="48">
        <v>30.000001907348633</v>
      </c>
      <c r="AW1075" s="48">
        <v>54.377777099609375</v>
      </c>
      <c r="AX1075" s="48">
        <v>60.697181701660156</v>
      </c>
      <c r="AY1075" s="48">
        <v>19.867549896240234</v>
      </c>
      <c r="AZ1075" s="48">
        <v>19.047618865966797</v>
      </c>
      <c r="BA1075" s="48">
        <v>16.919010162353516</v>
      </c>
      <c r="BB1075" s="48">
        <v>71.254356384277344</v>
      </c>
      <c r="BC1075" s="48">
        <v>40.655879974365234</v>
      </c>
      <c r="BD1075" s="48">
        <v>30.306398391723633</v>
      </c>
      <c r="BE1075" s="48">
        <v>29.374998092651367</v>
      </c>
      <c r="BF1075" s="48">
        <v>50</v>
      </c>
      <c r="BG1075" s="48">
        <v>42.021644592285156</v>
      </c>
      <c r="BH1075" s="48">
        <v>14.325547218322754</v>
      </c>
      <c r="BI1075" s="48">
        <v>30.590000152587891</v>
      </c>
      <c r="BJ1075" s="48">
        <v>2.8967676162719727</v>
      </c>
      <c r="BK1075" s="48">
        <v>38.403240203857422</v>
      </c>
      <c r="BL1075" s="48">
        <v>84.176795959472656</v>
      </c>
      <c r="BM1075" s="48">
        <v>81.183822631835938</v>
      </c>
      <c r="BN1075" s="48">
        <v>35.030002593994141</v>
      </c>
    </row>
    <row r="1076" spans="1:66" x14ac:dyDescent="0.35">
      <c r="A1076" s="29" t="s">
        <v>146</v>
      </c>
      <c r="B1076" s="29" t="s">
        <v>41</v>
      </c>
      <c r="C1076" s="29" t="s">
        <v>7</v>
      </c>
      <c r="D1076" s="53">
        <v>2014</v>
      </c>
      <c r="E1076" s="29" t="s">
        <v>179</v>
      </c>
      <c r="F1076" s="30">
        <v>31.198040008544922</v>
      </c>
      <c r="G1076" s="31">
        <v>29.267578125</v>
      </c>
      <c r="H1076" s="31">
        <v>38.806209564208984</v>
      </c>
      <c r="I1076" s="31">
        <v>37.607986450195313</v>
      </c>
      <c r="J1076" s="31">
        <v>22.178964614868164</v>
      </c>
      <c r="K1076" s="49">
        <v>40.548000335693359</v>
      </c>
      <c r="L1076" s="49">
        <v>5.266944408416748</v>
      </c>
      <c r="M1076" s="49">
        <v>37.958625793457031</v>
      </c>
      <c r="N1076" s="49">
        <v>39.656845092773438</v>
      </c>
      <c r="O1076" s="49">
        <v>21.295450210571289</v>
      </c>
      <c r="P1076" s="49">
        <v>29.684421539306641</v>
      </c>
      <c r="Q1076" s="49">
        <v>61.811244964599609</v>
      </c>
      <c r="R1076" s="49">
        <v>55.75</v>
      </c>
      <c r="S1076" s="49">
        <v>52.211112976074219</v>
      </c>
      <c r="T1076" s="49">
        <v>23.0379638671875</v>
      </c>
      <c r="U1076" s="49">
        <v>44.876441955566406</v>
      </c>
      <c r="V1076" s="49">
        <v>24.77473258972168</v>
      </c>
      <c r="W1076" s="49">
        <v>21.8726806640625</v>
      </c>
      <c r="X1076" s="49">
        <v>17.600000381469727</v>
      </c>
      <c r="Y1076" s="48">
        <v>91.599998474121094</v>
      </c>
      <c r="Z1076" s="48">
        <v>55.569999694824219</v>
      </c>
      <c r="AA1076" s="48">
        <v>0</v>
      </c>
      <c r="AB1076" s="48"/>
      <c r="AC1076" s="48">
        <v>9.6875</v>
      </c>
      <c r="AD1076" s="48">
        <v>6.1133332252502441</v>
      </c>
      <c r="AE1076" s="48">
        <v>0</v>
      </c>
      <c r="AF1076" s="48">
        <v>61</v>
      </c>
      <c r="AG1076" s="48">
        <v>23.418413162231445</v>
      </c>
      <c r="AH1076" s="48">
        <v>39.972518920898438</v>
      </c>
      <c r="AI1076" s="48">
        <v>6.4134573936462402</v>
      </c>
      <c r="AJ1076" s="48">
        <v>27.083332061767578</v>
      </c>
      <c r="AK1076" s="48">
        <v>65.523818969726563</v>
      </c>
      <c r="AL1076" s="48">
        <v>41.041667938232422</v>
      </c>
      <c r="AM1076" s="48"/>
      <c r="AN1076" s="48"/>
      <c r="AO1076" s="48">
        <v>22.490982055664063</v>
      </c>
      <c r="AP1076" s="48">
        <v>24.52357292175293</v>
      </c>
      <c r="AQ1076" s="48">
        <v>31.385066986083984</v>
      </c>
      <c r="AR1076" s="48">
        <v>6.7821817398071289</v>
      </c>
      <c r="AS1076" s="48">
        <v>29.684421539306641</v>
      </c>
      <c r="AT1076" s="48">
        <v>64.539016723632813</v>
      </c>
      <c r="AU1076" s="48">
        <v>59.083473205566406</v>
      </c>
      <c r="AV1076" s="48">
        <v>55.75</v>
      </c>
      <c r="AW1076" s="48">
        <v>52.211112976074219</v>
      </c>
      <c r="AX1076" s="48">
        <v>43.534500122070313</v>
      </c>
      <c r="AY1076" s="48">
        <v>27.152317047119141</v>
      </c>
      <c r="AZ1076" s="48">
        <v>11.111110687255859</v>
      </c>
      <c r="BA1076" s="48">
        <v>10.353930473327637</v>
      </c>
      <c r="BB1076" s="48">
        <v>46.341468811035156</v>
      </c>
      <c r="BC1076" s="48">
        <v>49.849464416503906</v>
      </c>
      <c r="BD1076" s="48">
        <v>44.810920715332031</v>
      </c>
      <c r="BE1076" s="48">
        <v>63.75</v>
      </c>
      <c r="BF1076" s="48">
        <v>30.357139587402344</v>
      </c>
      <c r="BG1076" s="48">
        <v>50.980388641357422</v>
      </c>
      <c r="BH1076" s="48">
        <v>31.887275695800781</v>
      </c>
      <c r="BI1076" s="48">
        <v>30.708000183105469</v>
      </c>
      <c r="BJ1076" s="48">
        <v>6.7943611145019531</v>
      </c>
      <c r="BK1076" s="48">
        <v>34.057895660400391</v>
      </c>
      <c r="BL1076" s="48">
        <v>21.632862091064453</v>
      </c>
      <c r="BM1076" s="48">
        <v>22.112499237060547</v>
      </c>
      <c r="BN1076" s="48">
        <v>17.600000381469727</v>
      </c>
    </row>
    <row r="1077" spans="1:66" x14ac:dyDescent="0.35">
      <c r="A1077" s="29" t="s">
        <v>146</v>
      </c>
      <c r="B1077" s="29" t="s">
        <v>41</v>
      </c>
      <c r="C1077" s="29" t="s">
        <v>7</v>
      </c>
      <c r="D1077" s="53">
        <v>2015</v>
      </c>
      <c r="E1077" s="29" t="s">
        <v>179</v>
      </c>
      <c r="F1077" s="30">
        <v>33.211204528808594</v>
      </c>
      <c r="G1077" s="31">
        <v>34.095314025878906</v>
      </c>
      <c r="H1077" s="31">
        <v>38.03643798828125</v>
      </c>
      <c r="I1077" s="31">
        <v>38.266426086425781</v>
      </c>
      <c r="J1077" s="31">
        <v>24.514673233032227</v>
      </c>
      <c r="K1077" s="49">
        <v>44.7760009765625</v>
      </c>
      <c r="L1077" s="49">
        <v>16.50636100769043</v>
      </c>
      <c r="M1077" s="49">
        <v>38.896190643310547</v>
      </c>
      <c r="N1077" s="49">
        <v>39.656845092773438</v>
      </c>
      <c r="O1077" s="49">
        <v>23.215608596801758</v>
      </c>
      <c r="P1077" s="49">
        <v>31.513145446777344</v>
      </c>
      <c r="Q1077" s="49">
        <v>64.839065551757813</v>
      </c>
      <c r="R1077" s="49">
        <v>43.25</v>
      </c>
      <c r="S1077" s="49">
        <v>53.255558013916016</v>
      </c>
      <c r="T1077" s="49">
        <v>23.650167465209961</v>
      </c>
      <c r="U1077" s="49">
        <v>45.388114929199219</v>
      </c>
      <c r="V1077" s="49">
        <v>27.197084426879883</v>
      </c>
      <c r="W1077" s="49">
        <v>22.989599227905273</v>
      </c>
      <c r="X1077" s="49">
        <v>22.200000762939453</v>
      </c>
      <c r="Y1077" s="48">
        <v>91.599998474121094</v>
      </c>
      <c r="Z1077" s="48">
        <v>66.139999389648438</v>
      </c>
      <c r="AA1077" s="48">
        <v>0</v>
      </c>
      <c r="AB1077" s="48"/>
      <c r="AC1077" s="48">
        <v>11.197500228881836</v>
      </c>
      <c r="AD1077" s="48">
        <v>5.690000057220459</v>
      </c>
      <c r="AE1077" s="48">
        <v>32.631580352783203</v>
      </c>
      <c r="AF1077" s="48">
        <v>60.5</v>
      </c>
      <c r="AG1077" s="48">
        <v>29.090299606323242</v>
      </c>
      <c r="AH1077" s="48">
        <v>37.985057830810547</v>
      </c>
      <c r="AI1077" s="48">
        <v>6.2358541488647461</v>
      </c>
      <c r="AJ1077" s="48">
        <v>27.083332061767578</v>
      </c>
      <c r="AK1077" s="48">
        <v>65.523818969726563</v>
      </c>
      <c r="AL1077" s="48">
        <v>41.041667938232422</v>
      </c>
      <c r="AM1077" s="48"/>
      <c r="AN1077" s="48"/>
      <c r="AO1077" s="48">
        <v>24.319705963134766</v>
      </c>
      <c r="AP1077" s="48">
        <v>26.535167694091797</v>
      </c>
      <c r="AQ1077" s="48">
        <v>33.213787078857422</v>
      </c>
      <c r="AR1077" s="48">
        <v>8.7937736511230469</v>
      </c>
      <c r="AS1077" s="48">
        <v>31.513145446777344</v>
      </c>
      <c r="AT1077" s="48">
        <v>70.59466552734375</v>
      </c>
      <c r="AU1077" s="48">
        <v>59.083473205566406</v>
      </c>
      <c r="AV1077" s="48">
        <v>43.25</v>
      </c>
      <c r="AW1077" s="48">
        <v>53.255558013916016</v>
      </c>
      <c r="AX1077" s="48">
        <v>45.625980377197266</v>
      </c>
      <c r="AY1077" s="48">
        <v>27.152317047119141</v>
      </c>
      <c r="AZ1077" s="48">
        <v>11.111110687255859</v>
      </c>
      <c r="BA1077" s="48">
        <v>10.711259841918945</v>
      </c>
      <c r="BB1077" s="48">
        <v>40.379409790039063</v>
      </c>
      <c r="BC1077" s="48">
        <v>59.647541046142578</v>
      </c>
      <c r="BD1077" s="48">
        <v>46.091629028320313</v>
      </c>
      <c r="BE1077" s="48">
        <v>63.75</v>
      </c>
      <c r="BF1077" s="48">
        <v>30.357139587402344</v>
      </c>
      <c r="BG1077" s="48">
        <v>50.980388641357422</v>
      </c>
      <c r="BH1077" s="48">
        <v>36.303050994873047</v>
      </c>
      <c r="BI1077" s="48">
        <v>34.194499969482422</v>
      </c>
      <c r="BJ1077" s="48">
        <v>9.067347526550293</v>
      </c>
      <c r="BK1077" s="48">
        <v>34.591232299804688</v>
      </c>
      <c r="BL1077" s="48">
        <v>22.325157165527344</v>
      </c>
      <c r="BM1077" s="48">
        <v>23.654041290283203</v>
      </c>
      <c r="BN1077" s="48">
        <v>22.200000762939453</v>
      </c>
    </row>
    <row r="1078" spans="1:66" x14ac:dyDescent="0.35">
      <c r="A1078" s="29" t="s">
        <v>146</v>
      </c>
      <c r="B1078" s="29" t="s">
        <v>41</v>
      </c>
      <c r="C1078" s="29" t="s">
        <v>7</v>
      </c>
      <c r="D1078" s="53">
        <v>2016</v>
      </c>
      <c r="E1078" s="29" t="s">
        <v>187</v>
      </c>
      <c r="F1078" s="30">
        <v>35.320934295654297</v>
      </c>
      <c r="G1078" s="31">
        <v>37.502281188964844</v>
      </c>
      <c r="H1078" s="31">
        <v>38.895622253417969</v>
      </c>
      <c r="I1078" s="31">
        <v>40.016639709472656</v>
      </c>
      <c r="J1078" s="31">
        <v>26.664262771606445</v>
      </c>
      <c r="K1078" s="49">
        <v>57.7239990234375</v>
      </c>
      <c r="L1078" s="49">
        <v>14.261253356933594</v>
      </c>
      <c r="M1078" s="49">
        <v>39.876682281494141</v>
      </c>
      <c r="N1078" s="49">
        <v>39.656845092773438</v>
      </c>
      <c r="O1078" s="49">
        <v>28.502164840698242</v>
      </c>
      <c r="P1078" s="49">
        <v>31.785747528076172</v>
      </c>
      <c r="Q1078" s="49">
        <v>60.796241760253906</v>
      </c>
      <c r="R1078" s="49">
        <v>43.25</v>
      </c>
      <c r="S1078" s="49">
        <v>54.088890075683594</v>
      </c>
      <c r="T1078" s="49">
        <v>24.878358840942383</v>
      </c>
      <c r="U1078" s="49">
        <v>48.118797302246094</v>
      </c>
      <c r="V1078" s="49">
        <v>30.046464920043945</v>
      </c>
      <c r="W1078" s="49">
        <v>23.214191436767578</v>
      </c>
      <c r="X1078" s="49">
        <v>26.80000114440918</v>
      </c>
      <c r="Y1078" s="48">
        <v>92</v>
      </c>
      <c r="Z1078" s="48">
        <v>76.709999084472656</v>
      </c>
      <c r="AA1078" s="48">
        <v>21.600000381469727</v>
      </c>
      <c r="AB1078" s="48"/>
      <c r="AC1078" s="48">
        <v>11.536042213439941</v>
      </c>
      <c r="AD1078" s="48">
        <v>6.8520112037658691</v>
      </c>
      <c r="AE1078" s="48">
        <v>24.39570426940918</v>
      </c>
      <c r="AF1078" s="48">
        <v>64.5</v>
      </c>
      <c r="AG1078" s="48">
        <v>29.969743728637695</v>
      </c>
      <c r="AH1078" s="48">
        <v>36.431453704833984</v>
      </c>
      <c r="AI1078" s="48">
        <v>6.063227653503418</v>
      </c>
      <c r="AJ1078" s="48">
        <v>27.083332061767578</v>
      </c>
      <c r="AK1078" s="48">
        <v>65.523818969726563</v>
      </c>
      <c r="AL1078" s="48">
        <v>41.041667938232422</v>
      </c>
      <c r="AM1078" s="48"/>
      <c r="AN1078" s="48"/>
      <c r="AO1078" s="48">
        <v>29.354520797729492</v>
      </c>
      <c r="AP1078" s="48">
        <v>32.073463439941406</v>
      </c>
      <c r="AQ1078" s="48">
        <v>38.248603820800781</v>
      </c>
      <c r="AR1078" s="48">
        <v>14.332072257995605</v>
      </c>
      <c r="AS1078" s="48">
        <v>31.785747528076172</v>
      </c>
      <c r="AT1078" s="48">
        <v>60.398120880126953</v>
      </c>
      <c r="AU1078" s="48">
        <v>61.194358825683594</v>
      </c>
      <c r="AV1078" s="48">
        <v>43.25</v>
      </c>
      <c r="AW1078" s="48">
        <v>54.088890075683594</v>
      </c>
      <c r="AX1078" s="48">
        <v>47.717460632324219</v>
      </c>
      <c r="AY1078" s="48">
        <v>29.139074325561523</v>
      </c>
      <c r="AZ1078" s="48">
        <v>11.904762268066406</v>
      </c>
      <c r="BA1078" s="48">
        <v>10.752140045166016</v>
      </c>
      <c r="BB1078" s="48">
        <v>32.926830291748047</v>
      </c>
      <c r="BC1078" s="48">
        <v>69.445610046386719</v>
      </c>
      <c r="BD1078" s="48">
        <v>47.450904846191406</v>
      </c>
      <c r="BE1078" s="48">
        <v>63.75</v>
      </c>
      <c r="BF1078" s="48">
        <v>30.357139587402344</v>
      </c>
      <c r="BG1078" s="48">
        <v>58.847736358642578</v>
      </c>
      <c r="BH1078" s="48">
        <v>36.620201110839844</v>
      </c>
      <c r="BI1078" s="48">
        <v>37.680999755859375</v>
      </c>
      <c r="BJ1078" s="48">
        <v>14.483982086181641</v>
      </c>
      <c r="BK1078" s="48">
        <v>36.136764526367188</v>
      </c>
      <c r="BL1078" s="48">
        <v>22.966073989868164</v>
      </c>
      <c r="BM1078" s="48">
        <v>23.462310791015625</v>
      </c>
      <c r="BN1078" s="48">
        <v>26.80000114440918</v>
      </c>
    </row>
    <row r="1079" spans="1:66" x14ac:dyDescent="0.35">
      <c r="A1079" s="29" t="s">
        <v>146</v>
      </c>
      <c r="B1079" s="29" t="s">
        <v>41</v>
      </c>
      <c r="C1079" s="29" t="s">
        <v>7</v>
      </c>
      <c r="D1079" s="53">
        <v>2017</v>
      </c>
      <c r="E1079" s="29" t="s">
        <v>187</v>
      </c>
      <c r="F1079" s="30">
        <v>39.25048828125</v>
      </c>
      <c r="G1079" s="31">
        <v>44.228382110595703</v>
      </c>
      <c r="H1079" s="31">
        <v>42.146499633789063</v>
      </c>
      <c r="I1079" s="31">
        <v>43.948272705078125</v>
      </c>
      <c r="J1079" s="31">
        <v>28.971828460693359</v>
      </c>
      <c r="K1079" s="49">
        <v>67.080001831054688</v>
      </c>
      <c r="L1079" s="49">
        <v>27.752948760986328</v>
      </c>
      <c r="M1079" s="49">
        <v>39.235637664794922</v>
      </c>
      <c r="N1079" s="49">
        <v>39.656845092773438</v>
      </c>
      <c r="O1079" s="49">
        <v>33.042274475097656</v>
      </c>
      <c r="P1079" s="49">
        <v>36.918163299560547</v>
      </c>
      <c r="Q1079" s="49">
        <v>60.541847229003906</v>
      </c>
      <c r="R1079" s="49">
        <v>45.25</v>
      </c>
      <c r="S1079" s="49">
        <v>55.066669464111328</v>
      </c>
      <c r="T1079" s="49">
        <v>25.440044403076172</v>
      </c>
      <c r="U1079" s="49">
        <v>56.897304534912109</v>
      </c>
      <c r="V1079" s="49">
        <v>33.445747375488281</v>
      </c>
      <c r="W1079" s="49">
        <v>23.283824920654297</v>
      </c>
      <c r="X1079" s="49">
        <v>31.400001525878906</v>
      </c>
      <c r="Y1079" s="48">
        <v>97.400001525878906</v>
      </c>
      <c r="Z1079" s="48">
        <v>82</v>
      </c>
      <c r="AA1079" s="48">
        <v>37</v>
      </c>
      <c r="AB1079" s="48"/>
      <c r="AC1079" s="48">
        <v>14.481599807739258</v>
      </c>
      <c r="AD1079" s="48">
        <v>12.417097091674805</v>
      </c>
      <c r="AE1079" s="48">
        <v>56.360149383544922</v>
      </c>
      <c r="AF1079" s="48">
        <v>61.699996948242188</v>
      </c>
      <c r="AG1079" s="48">
        <v>31.682601928710938</v>
      </c>
      <c r="AH1079" s="48">
        <v>35.437606811523438</v>
      </c>
      <c r="AI1079" s="48">
        <v>5.8957781791687012</v>
      </c>
      <c r="AJ1079" s="48">
        <v>27.083332061767578</v>
      </c>
      <c r="AK1079" s="48">
        <v>65.523818969726563</v>
      </c>
      <c r="AL1079" s="48">
        <v>41.041667938232422</v>
      </c>
      <c r="AM1079" s="48"/>
      <c r="AN1079" s="48"/>
      <c r="AO1079" s="48">
        <v>33.678436279296875</v>
      </c>
      <c r="AP1079" s="48">
        <v>36.82977294921875</v>
      </c>
      <c r="AQ1079" s="48">
        <v>42.572517395019531</v>
      </c>
      <c r="AR1079" s="48">
        <v>19.08837890625</v>
      </c>
      <c r="AS1079" s="48">
        <v>36.918163299560547</v>
      </c>
      <c r="AT1079" s="48">
        <v>60.270923614501953</v>
      </c>
      <c r="AU1079" s="48">
        <v>60.812770843505859</v>
      </c>
      <c r="AV1079" s="48">
        <v>45.25</v>
      </c>
      <c r="AW1079" s="48">
        <v>55.066669464111328</v>
      </c>
      <c r="AX1079" s="48">
        <v>49.808940887451172</v>
      </c>
      <c r="AY1079" s="48">
        <v>29.139074325561523</v>
      </c>
      <c r="AZ1079" s="48">
        <v>11.904762268066406</v>
      </c>
      <c r="BA1079" s="48">
        <v>10.907400131225586</v>
      </c>
      <c r="BB1079" s="48">
        <v>26.219511032104492</v>
      </c>
      <c r="BC1079" s="48">
        <v>79.243682861328125</v>
      </c>
      <c r="BD1079" s="48">
        <v>47.598861694335938</v>
      </c>
      <c r="BE1079" s="48">
        <v>63.75</v>
      </c>
      <c r="BF1079" s="48">
        <v>26.776674270629883</v>
      </c>
      <c r="BG1079" s="48">
        <v>90.610328674316406</v>
      </c>
      <c r="BH1079" s="48">
        <v>36.349773406982422</v>
      </c>
      <c r="BI1079" s="48">
        <v>42.800502777099609</v>
      </c>
      <c r="BJ1079" s="48">
        <v>17.758058547973633</v>
      </c>
      <c r="BK1079" s="48">
        <v>40.960918426513672</v>
      </c>
      <c r="BL1079" s="48">
        <v>23.077648162841797</v>
      </c>
      <c r="BM1079" s="48">
        <v>23.489999771118164</v>
      </c>
      <c r="BN1079" s="48">
        <v>31.400001525878906</v>
      </c>
    </row>
    <row r="1080" spans="1:66" x14ac:dyDescent="0.35">
      <c r="A1080" s="29" t="s">
        <v>146</v>
      </c>
      <c r="B1080" s="29" t="s">
        <v>41</v>
      </c>
      <c r="C1080" s="29" t="s">
        <v>7</v>
      </c>
      <c r="D1080" s="53">
        <v>2018</v>
      </c>
      <c r="E1080" s="29" t="s">
        <v>187</v>
      </c>
      <c r="F1080" s="30">
        <v>39.135440826416016</v>
      </c>
      <c r="G1080" s="31">
        <v>49.815475463867188</v>
      </c>
      <c r="H1080" s="31">
        <v>37.571060180664063</v>
      </c>
      <c r="I1080" s="31">
        <v>41.771236419677734</v>
      </c>
      <c r="J1080" s="31">
        <v>30.004440307617188</v>
      </c>
      <c r="K1080" s="49">
        <v>81.219993591308594</v>
      </c>
      <c r="L1080" s="49">
        <v>30.465835571289063</v>
      </c>
      <c r="M1080" s="49">
        <v>41.891792297363281</v>
      </c>
      <c r="N1080" s="49">
        <v>39.656845092773438</v>
      </c>
      <c r="O1080" s="49">
        <v>24.246318817138672</v>
      </c>
      <c r="P1080" s="49">
        <v>32.897956848144531</v>
      </c>
      <c r="Q1080" s="49">
        <v>58.888889312744141</v>
      </c>
      <c r="R1080" s="49">
        <v>43.25</v>
      </c>
      <c r="S1080" s="49">
        <v>56.422222137451172</v>
      </c>
      <c r="T1080" s="49">
        <v>26.147167205810547</v>
      </c>
      <c r="U1080" s="49">
        <v>50.069808959960938</v>
      </c>
      <c r="V1080" s="49">
        <v>35.499313354492188</v>
      </c>
      <c r="W1080" s="49">
        <v>24.261789321899414</v>
      </c>
      <c r="X1080" s="49">
        <v>30.5</v>
      </c>
      <c r="Y1080" s="48">
        <v>97.699996948242188</v>
      </c>
      <c r="Z1080" s="48">
        <v>92.199996948242188</v>
      </c>
      <c r="AA1080" s="48">
        <v>62</v>
      </c>
      <c r="AB1080" s="48"/>
      <c r="AC1080" s="48">
        <v>12.962386131286621</v>
      </c>
      <c r="AD1080" s="48">
        <v>13.610447883605957</v>
      </c>
      <c r="AE1080" s="48">
        <v>64.824668884277344</v>
      </c>
      <c r="AF1080" s="48">
        <v>66</v>
      </c>
      <c r="AG1080" s="48">
        <v>36.834327697753906</v>
      </c>
      <c r="AH1080" s="48">
        <v>34.893642425537109</v>
      </c>
      <c r="AI1080" s="48">
        <v>5.7340250015258789</v>
      </c>
      <c r="AJ1080" s="48">
        <v>27.083332061767578</v>
      </c>
      <c r="AK1080" s="48">
        <v>65.523818969726563</v>
      </c>
      <c r="AL1080" s="48">
        <v>41.041667938232422</v>
      </c>
      <c r="AM1080" s="48"/>
      <c r="AN1080" s="48"/>
      <c r="AO1080" s="48">
        <v>18.576465606689453</v>
      </c>
      <c r="AP1080" s="48">
        <v>25.97123908996582</v>
      </c>
      <c r="AQ1080" s="48">
        <v>32.701129913330078</v>
      </c>
      <c r="AR1080" s="48">
        <v>19.736442565917969</v>
      </c>
      <c r="AS1080" s="48">
        <v>32.897956848144531</v>
      </c>
      <c r="AT1080" s="48">
        <v>59.444446563720703</v>
      </c>
      <c r="AU1080" s="48">
        <v>58.333332061767578</v>
      </c>
      <c r="AV1080" s="48">
        <v>43.25</v>
      </c>
      <c r="AW1080" s="48">
        <v>56.422222137451172</v>
      </c>
      <c r="AX1080" s="48">
        <v>51.900421142578125</v>
      </c>
      <c r="AY1080" s="48">
        <v>28.47681999206543</v>
      </c>
      <c r="AZ1080" s="48">
        <v>12.698413848876953</v>
      </c>
      <c r="BA1080" s="48">
        <v>11.513010025024414</v>
      </c>
      <c r="BB1080" s="48">
        <v>21.475311279296875</v>
      </c>
      <c r="BC1080" s="48">
        <v>79.243682861328125</v>
      </c>
      <c r="BD1080" s="48">
        <v>47.838939666748047</v>
      </c>
      <c r="BE1080" s="48">
        <v>63.75</v>
      </c>
      <c r="BF1080" s="48">
        <v>29.88532829284668</v>
      </c>
      <c r="BG1080" s="48">
        <v>66.244728088378906</v>
      </c>
      <c r="BH1080" s="48">
        <v>36.405841827392578</v>
      </c>
      <c r="BI1080" s="48">
        <v>47.920001983642578</v>
      </c>
      <c r="BJ1080" s="48">
        <v>19.057498931884766</v>
      </c>
      <c r="BK1080" s="48">
        <v>43.056316375732422</v>
      </c>
      <c r="BL1080" s="48">
        <v>23.366079330444336</v>
      </c>
      <c r="BM1080" s="48">
        <v>25.157499313354492</v>
      </c>
      <c r="BN1080" s="48">
        <v>30.5</v>
      </c>
    </row>
    <row r="1081" spans="1:66" x14ac:dyDescent="0.35">
      <c r="A1081" s="29" t="s">
        <v>146</v>
      </c>
      <c r="B1081" s="29" t="s">
        <v>41</v>
      </c>
      <c r="C1081" s="29" t="s">
        <v>7</v>
      </c>
      <c r="D1081" s="53">
        <v>2019</v>
      </c>
      <c r="E1081" s="29" t="s">
        <v>187</v>
      </c>
      <c r="F1081" s="30">
        <v>41.677757263183594</v>
      </c>
      <c r="G1081" s="31">
        <v>49.973884582519531</v>
      </c>
      <c r="H1081" s="31">
        <v>44.200271606445313</v>
      </c>
      <c r="I1081" s="31">
        <v>44.413307189941406</v>
      </c>
      <c r="J1081" s="31">
        <v>30.756471633911133</v>
      </c>
      <c r="K1081" s="49">
        <v>77.110000610351563</v>
      </c>
      <c r="L1081" s="49">
        <v>36.315444946289063</v>
      </c>
      <c r="M1081" s="49">
        <v>43.480663299560547</v>
      </c>
      <c r="N1081" s="49">
        <v>36.250595092773438</v>
      </c>
      <c r="O1081" s="49">
        <v>44.768516540527344</v>
      </c>
      <c r="P1081" s="49">
        <v>29.747714996337891</v>
      </c>
      <c r="Q1081" s="49">
        <v>65.977012634277344</v>
      </c>
      <c r="R1081" s="49">
        <v>43.25</v>
      </c>
      <c r="S1081" s="49">
        <v>57.655555725097656</v>
      </c>
      <c r="T1081" s="49">
        <v>26.492412567138672</v>
      </c>
      <c r="U1081" s="49">
        <v>55.713081359863281</v>
      </c>
      <c r="V1081" s="49">
        <v>36.974239349365234</v>
      </c>
      <c r="W1081" s="49">
        <v>24.666938781738281</v>
      </c>
      <c r="X1081" s="49">
        <v>30.5</v>
      </c>
      <c r="Y1081" s="48">
        <v>97.900001525878906</v>
      </c>
      <c r="Z1081" s="48">
        <v>95.199996948242188</v>
      </c>
      <c r="AA1081" s="48">
        <v>73.099998474121094</v>
      </c>
      <c r="AB1081" s="48">
        <v>0</v>
      </c>
      <c r="AC1081" s="48">
        <v>19.835407257080078</v>
      </c>
      <c r="AD1081" s="48">
        <v>21.117149353027344</v>
      </c>
      <c r="AE1081" s="48">
        <v>67.9937744140625</v>
      </c>
      <c r="AF1081" s="48">
        <v>70.400001525878906</v>
      </c>
      <c r="AG1081" s="48">
        <v>37.782398223876953</v>
      </c>
      <c r="AH1081" s="48">
        <v>34.893642425537109</v>
      </c>
      <c r="AI1081" s="48">
        <v>5.5784897804260254</v>
      </c>
      <c r="AJ1081" s="48">
        <v>27.083332061767578</v>
      </c>
      <c r="AK1081" s="48">
        <v>65.523818969726563</v>
      </c>
      <c r="AL1081" s="48">
        <v>41.041667938232422</v>
      </c>
      <c r="AM1081" s="48">
        <v>0</v>
      </c>
      <c r="AN1081" s="48"/>
      <c r="AO1081" s="48">
        <v>33.593109130859375</v>
      </c>
      <c r="AP1081" s="48">
        <v>44.845207214355469</v>
      </c>
      <c r="AQ1081" s="48">
        <v>49.859283447265625</v>
      </c>
      <c r="AR1081" s="48">
        <v>50.776470184326172</v>
      </c>
      <c r="AS1081" s="48">
        <v>29.747714996337891</v>
      </c>
      <c r="AT1081" s="48">
        <v>62.988506317138672</v>
      </c>
      <c r="AU1081" s="48">
        <v>68.96551513671875</v>
      </c>
      <c r="AV1081" s="48">
        <v>43.25</v>
      </c>
      <c r="AW1081" s="48">
        <v>57.655555725097656</v>
      </c>
      <c r="AX1081" s="48">
        <v>51.900421142578125</v>
      </c>
      <c r="AY1081" s="48">
        <v>27.814573287963867</v>
      </c>
      <c r="AZ1081" s="48">
        <v>13.492062568664551</v>
      </c>
      <c r="BA1081" s="48">
        <v>12.762589454650879</v>
      </c>
      <c r="BB1081" s="48">
        <v>20.731706619262695</v>
      </c>
      <c r="BC1081" s="48">
        <v>79.243682861328125</v>
      </c>
      <c r="BD1081" s="48">
        <v>48.116634368896484</v>
      </c>
      <c r="BE1081" s="48">
        <v>63.75</v>
      </c>
      <c r="BF1081" s="48">
        <v>26.776674270629883</v>
      </c>
      <c r="BG1081" s="48">
        <v>88.319587707519531</v>
      </c>
      <c r="BH1081" s="48">
        <v>36.557384490966797</v>
      </c>
      <c r="BI1081" s="48">
        <v>48.665000915527344</v>
      </c>
      <c r="BJ1081" s="48">
        <v>20.458553314208984</v>
      </c>
      <c r="BK1081" s="48">
        <v>45.973995208740234</v>
      </c>
      <c r="BL1081" s="48">
        <v>23.958877563476563</v>
      </c>
      <c r="BM1081" s="48">
        <v>25.375</v>
      </c>
      <c r="BN1081" s="48">
        <v>30.5</v>
      </c>
    </row>
    <row r="1082" spans="1:66" x14ac:dyDescent="0.35">
      <c r="A1082" s="29" t="s">
        <v>146</v>
      </c>
      <c r="B1082" s="29" t="s">
        <v>41</v>
      </c>
      <c r="C1082" s="29" t="s">
        <v>7</v>
      </c>
      <c r="D1082" s="53">
        <v>2020</v>
      </c>
      <c r="E1082" s="29" t="s">
        <v>187</v>
      </c>
      <c r="F1082" s="30">
        <v>43.288143157958984</v>
      </c>
      <c r="G1082" s="31">
        <v>52.386009216308594</v>
      </c>
      <c r="H1082" s="31">
        <v>48.992897033691406</v>
      </c>
      <c r="I1082" s="31">
        <v>42.001636505126953</v>
      </c>
      <c r="J1082" s="31">
        <v>32.573265075683594</v>
      </c>
      <c r="K1082" s="49">
        <v>80.720001220703125</v>
      </c>
      <c r="L1082" s="49">
        <v>40.281600952148438</v>
      </c>
      <c r="M1082" s="49">
        <v>44.177055358886719</v>
      </c>
      <c r="N1082" s="49">
        <v>36.250595092773438</v>
      </c>
      <c r="O1082" s="49">
        <v>45.820755004882813</v>
      </c>
      <c r="P1082" s="49">
        <v>37.652233123779297</v>
      </c>
      <c r="Q1082" s="49">
        <v>72.005012512207031</v>
      </c>
      <c r="R1082" s="49">
        <v>47.75</v>
      </c>
      <c r="S1082" s="49">
        <v>58.122222900390625</v>
      </c>
      <c r="T1082" s="49">
        <v>25.95634651184082</v>
      </c>
      <c r="U1082" s="49">
        <v>49.98663330078125</v>
      </c>
      <c r="V1082" s="49">
        <v>38.712924957275391</v>
      </c>
      <c r="W1082" s="49">
        <v>24.795234680175781</v>
      </c>
      <c r="X1082" s="49">
        <v>35.849998474121094</v>
      </c>
      <c r="Y1082" s="48">
        <v>98</v>
      </c>
      <c r="Z1082" s="48">
        <v>97.900001525878906</v>
      </c>
      <c r="AA1082" s="48">
        <v>79.400001525878906</v>
      </c>
      <c r="AB1082" s="48">
        <v>0</v>
      </c>
      <c r="AC1082" s="48">
        <v>23.098794937133789</v>
      </c>
      <c r="AD1082" s="48">
        <v>22.438587188720703</v>
      </c>
      <c r="AE1082" s="48">
        <v>75.307418823242188</v>
      </c>
      <c r="AF1082" s="48">
        <v>70.400001525878906</v>
      </c>
      <c r="AG1082" s="48">
        <v>40.153411865234375</v>
      </c>
      <c r="AH1082" s="48">
        <v>34.893642425537109</v>
      </c>
      <c r="AI1082" s="48">
        <v>5.4293756484985352</v>
      </c>
      <c r="AJ1082" s="48">
        <v>27.083332061767578</v>
      </c>
      <c r="AK1082" s="48">
        <v>65.523818969726563</v>
      </c>
      <c r="AL1082" s="48">
        <v>41.041667938232422</v>
      </c>
      <c r="AM1082" s="48">
        <v>0</v>
      </c>
      <c r="AN1082" s="48"/>
      <c r="AO1082" s="48">
        <v>34.595237731933594</v>
      </c>
      <c r="AP1082" s="48">
        <v>45.947551727294922</v>
      </c>
      <c r="AQ1082" s="48">
        <v>50.861412048339844</v>
      </c>
      <c r="AR1082" s="48">
        <v>51.878814697265625</v>
      </c>
      <c r="AS1082" s="48">
        <v>37.652233123779297</v>
      </c>
      <c r="AT1082" s="48">
        <v>79.26922607421875</v>
      </c>
      <c r="AU1082" s="48">
        <v>64.740798950195313</v>
      </c>
      <c r="AV1082" s="48">
        <v>47.75</v>
      </c>
      <c r="AW1082" s="48">
        <v>58.122222900390625</v>
      </c>
      <c r="AX1082" s="48">
        <v>51.900421142578125</v>
      </c>
      <c r="AY1082" s="48">
        <v>24.503313064575195</v>
      </c>
      <c r="AZ1082" s="48">
        <v>14.285715103149414</v>
      </c>
      <c r="BA1082" s="48">
        <v>13.135939598083496</v>
      </c>
      <c r="BB1082" s="48">
        <v>21.261928558349609</v>
      </c>
      <c r="BC1082" s="48">
        <v>79.243682861328125</v>
      </c>
      <c r="BD1082" s="48">
        <v>48.200435638427734</v>
      </c>
      <c r="BE1082" s="48">
        <v>63.75</v>
      </c>
      <c r="BF1082" s="48">
        <v>25.06805419921875</v>
      </c>
      <c r="BG1082" s="48">
        <v>70.735374450683594</v>
      </c>
      <c r="BH1082" s="48">
        <v>36.875213623046875</v>
      </c>
      <c r="BI1082" s="48">
        <v>49.409999847412109</v>
      </c>
      <c r="BJ1082" s="48">
        <v>22.919351577758789</v>
      </c>
      <c r="BK1082" s="48">
        <v>48.600250244140625</v>
      </c>
      <c r="BL1082" s="48">
        <v>24.577968597412109</v>
      </c>
      <c r="BM1082" s="48">
        <v>25.012502670288086</v>
      </c>
      <c r="BN1082" s="48">
        <v>35.849998474121094</v>
      </c>
    </row>
    <row r="1083" spans="1:66" x14ac:dyDescent="0.35">
      <c r="A1083" s="29" t="s">
        <v>146</v>
      </c>
      <c r="B1083" s="29" t="s">
        <v>41</v>
      </c>
      <c r="C1083" s="29" t="s">
        <v>7</v>
      </c>
      <c r="D1083" s="53">
        <v>2021</v>
      </c>
      <c r="E1083" s="29" t="s">
        <v>187</v>
      </c>
      <c r="F1083" s="30">
        <v>44.379219055175781</v>
      </c>
      <c r="G1083" s="31">
        <v>53.861854553222656</v>
      </c>
      <c r="H1083" s="31">
        <v>50.294040679931641</v>
      </c>
      <c r="I1083" s="31">
        <v>43.045333862304688</v>
      </c>
      <c r="J1083" s="31">
        <v>33.26556396484375</v>
      </c>
      <c r="K1083" s="49">
        <v>83.143997192382813</v>
      </c>
      <c r="L1083" s="49">
        <v>43.689384460449219</v>
      </c>
      <c r="M1083" s="49">
        <v>44.16278076171875</v>
      </c>
      <c r="N1083" s="49">
        <v>34.896430969238281</v>
      </c>
      <c r="O1083" s="49">
        <v>47.130184173583984</v>
      </c>
      <c r="P1083" s="49">
        <v>43.314884185791016</v>
      </c>
      <c r="Q1083" s="49">
        <v>68.052597045898438</v>
      </c>
      <c r="R1083" s="49">
        <v>47.75</v>
      </c>
      <c r="S1083" s="49">
        <v>58.877777099609375</v>
      </c>
      <c r="T1083" s="49">
        <v>26.050365447998047</v>
      </c>
      <c r="U1083" s="49">
        <v>52.124080657958984</v>
      </c>
      <c r="V1083" s="49">
        <v>39.501426696777344</v>
      </c>
      <c r="W1083" s="49">
        <v>25.737482070922852</v>
      </c>
      <c r="X1083" s="49">
        <v>35.849998474121094</v>
      </c>
      <c r="Y1083" s="48">
        <v>99</v>
      </c>
      <c r="Z1083" s="48">
        <v>99.870002746582031</v>
      </c>
      <c r="AA1083" s="48">
        <v>83.239997863769531</v>
      </c>
      <c r="AB1083" s="48">
        <v>0</v>
      </c>
      <c r="AC1083" s="48">
        <v>25.472301483154297</v>
      </c>
      <c r="AD1083" s="48">
        <v>22.949871063232422</v>
      </c>
      <c r="AE1083" s="48">
        <v>82.645980834960938</v>
      </c>
      <c r="AF1083" s="48">
        <v>70.400001525878906</v>
      </c>
      <c r="AG1083" s="48">
        <v>40.153411865234375</v>
      </c>
      <c r="AH1083" s="48">
        <v>34.893642425537109</v>
      </c>
      <c r="AI1083" s="48">
        <v>5.2866415977478027</v>
      </c>
      <c r="AJ1083" s="48">
        <v>27.083332061767578</v>
      </c>
      <c r="AK1083" s="48">
        <v>65.523818969726563</v>
      </c>
      <c r="AL1083" s="48">
        <v>41.041667938232422</v>
      </c>
      <c r="AM1083" s="48">
        <v>0</v>
      </c>
      <c r="AN1083" s="48">
        <v>0</v>
      </c>
      <c r="AO1083" s="48">
        <v>34.391548156738281</v>
      </c>
      <c r="AP1083" s="48">
        <v>45.723495483398438</v>
      </c>
      <c r="AQ1083" s="48">
        <v>50.657726287841797</v>
      </c>
      <c r="AR1083" s="48">
        <v>57.747970581054688</v>
      </c>
      <c r="AS1083" s="48">
        <v>43.314884185791016</v>
      </c>
      <c r="AT1083" s="48">
        <v>74.484718322753906</v>
      </c>
      <c r="AU1083" s="48">
        <v>61.620468139648438</v>
      </c>
      <c r="AV1083" s="48">
        <v>47.75</v>
      </c>
      <c r="AW1083" s="48">
        <v>58.877777099609375</v>
      </c>
      <c r="AX1083" s="48">
        <v>51.900421142578125</v>
      </c>
      <c r="AY1083" s="48">
        <v>26.912250518798828</v>
      </c>
      <c r="AZ1083" s="48">
        <v>11.354681968688965</v>
      </c>
      <c r="BA1083" s="48">
        <v>14.034110069274902</v>
      </c>
      <c r="BB1083" s="48">
        <v>21.261928558349609</v>
      </c>
      <c r="BC1083" s="48">
        <v>79.243682861328125</v>
      </c>
      <c r="BD1083" s="48">
        <v>48.200435638427734</v>
      </c>
      <c r="BE1083" s="48">
        <v>66.875</v>
      </c>
      <c r="BF1083" s="48">
        <v>25.06805419921875</v>
      </c>
      <c r="BG1083" s="48">
        <v>76.818534851074219</v>
      </c>
      <c r="BH1083" s="48">
        <v>37.370071411132813</v>
      </c>
      <c r="BI1083" s="48">
        <v>49.409999847412109</v>
      </c>
      <c r="BJ1083" s="48">
        <v>21.985927581787109</v>
      </c>
      <c r="BK1083" s="48">
        <v>51.832111358642578</v>
      </c>
      <c r="BL1083" s="48">
        <v>25.084966659545898</v>
      </c>
      <c r="BM1083" s="48">
        <v>26.389997482299805</v>
      </c>
      <c r="BN1083" s="48">
        <v>35.849998474121094</v>
      </c>
    </row>
    <row r="1084" spans="1:66" x14ac:dyDescent="0.35">
      <c r="A1084" s="29" t="s">
        <v>316</v>
      </c>
      <c r="B1084" s="29" t="s">
        <v>317</v>
      </c>
      <c r="C1084" s="29" t="s">
        <v>191</v>
      </c>
      <c r="D1084" s="53">
        <v>2014</v>
      </c>
      <c r="E1084" s="29" t="s">
        <v>192</v>
      </c>
      <c r="F1084" s="30">
        <v>78.276512145996094</v>
      </c>
      <c r="G1084" s="31">
        <v>69.24420166015625</v>
      </c>
      <c r="H1084" s="31">
        <v>74.13861083984375</v>
      </c>
      <c r="I1084" s="31">
        <v>86.361984252929688</v>
      </c>
      <c r="J1084" s="31">
        <v>84.678932189941406</v>
      </c>
      <c r="K1084" s="49">
        <v>99.800003051757813</v>
      </c>
      <c r="L1084" s="49">
        <v>49.591648101806641</v>
      </c>
      <c r="M1084" s="49">
        <v>83.246185302734375</v>
      </c>
      <c r="N1084" s="49">
        <v>38.887351989746094</v>
      </c>
      <c r="O1084" s="49">
        <v>69.900886535644531</v>
      </c>
      <c r="P1084" s="49">
        <v>77.227821350097656</v>
      </c>
      <c r="Q1084" s="49">
        <v>100</v>
      </c>
      <c r="R1084" s="49">
        <v>50</v>
      </c>
      <c r="S1084" s="49">
        <v>97.866668701171875</v>
      </c>
      <c r="T1084" s="49">
        <v>82.613052368164063</v>
      </c>
      <c r="U1084" s="49">
        <v>84.358589172363281</v>
      </c>
      <c r="V1084" s="49">
        <v>83.100692749023438</v>
      </c>
      <c r="W1084" s="49">
        <v>94.796646118164063</v>
      </c>
      <c r="X1084" s="49">
        <v>67.599998474121094</v>
      </c>
      <c r="Y1084" s="48">
        <v>99</v>
      </c>
      <c r="Z1084" s="48">
        <v>100</v>
      </c>
      <c r="AA1084" s="48">
        <v>100</v>
      </c>
      <c r="AB1084" s="48"/>
      <c r="AC1084" s="48">
        <v>41.678112030029297</v>
      </c>
      <c r="AD1084" s="48">
        <v>49.678714752197266</v>
      </c>
      <c r="AE1084" s="48">
        <v>57.418113708496094</v>
      </c>
      <c r="AF1084" s="48">
        <v>100</v>
      </c>
      <c r="AG1084" s="48">
        <v>75.543281555175781</v>
      </c>
      <c r="AH1084" s="48">
        <v>74.243301391601563</v>
      </c>
      <c r="AI1084" s="48">
        <v>83.102073669433594</v>
      </c>
      <c r="AJ1084" s="48">
        <v>0</v>
      </c>
      <c r="AK1084" s="48">
        <v>47.619045257568359</v>
      </c>
      <c r="AL1084" s="48">
        <v>83.895835876464844</v>
      </c>
      <c r="AM1084" s="48"/>
      <c r="AN1084" s="48"/>
      <c r="AO1084" s="48">
        <v>67.429336547851563</v>
      </c>
      <c r="AP1084" s="48">
        <v>70.309333801269531</v>
      </c>
      <c r="AQ1084" s="48">
        <v>73.00848388671875</v>
      </c>
      <c r="AR1084" s="48">
        <v>68.856399536132813</v>
      </c>
      <c r="AS1084" s="48">
        <v>77.227821350097656</v>
      </c>
      <c r="AT1084" s="48">
        <v>100</v>
      </c>
      <c r="AU1084" s="48">
        <v>100</v>
      </c>
      <c r="AV1084" s="48">
        <v>50</v>
      </c>
      <c r="AW1084" s="48">
        <v>97.866668701171875</v>
      </c>
      <c r="AX1084" s="48">
        <v>96.548019409179688</v>
      </c>
      <c r="AY1084" s="48">
        <v>72.185432434082031</v>
      </c>
      <c r="AZ1084" s="48">
        <v>77.777778625488281</v>
      </c>
      <c r="BA1084" s="48">
        <v>83.94097900390625</v>
      </c>
      <c r="BB1084" s="48">
        <v>88.727203369140625</v>
      </c>
      <c r="BC1084" s="48">
        <v>99.306724548339844</v>
      </c>
      <c r="BD1084" s="48">
        <v>53.160160064697266</v>
      </c>
      <c r="BE1084" s="48">
        <v>71.25</v>
      </c>
      <c r="BF1084" s="48">
        <v>80.519477844238281</v>
      </c>
      <c r="BG1084" s="48">
        <v>96.527778625488281</v>
      </c>
      <c r="BH1084" s="48">
        <v>73.648658752441406</v>
      </c>
      <c r="BI1084" s="48">
        <v>99.212005615234375</v>
      </c>
      <c r="BJ1084" s="48">
        <v>65.0736083984375</v>
      </c>
      <c r="BK1084" s="48">
        <v>96.688255310058594</v>
      </c>
      <c r="BL1084" s="48">
        <v>89.593284606933594</v>
      </c>
      <c r="BM1084" s="48">
        <v>100</v>
      </c>
      <c r="BN1084" s="48">
        <v>67.599998474121094</v>
      </c>
    </row>
    <row r="1085" spans="1:66" x14ac:dyDescent="0.35">
      <c r="A1085" s="29" t="s">
        <v>316</v>
      </c>
      <c r="B1085" s="29" t="s">
        <v>317</v>
      </c>
      <c r="C1085" s="29" t="s">
        <v>191</v>
      </c>
      <c r="D1085" s="53">
        <v>2015</v>
      </c>
      <c r="E1085" s="29" t="s">
        <v>192</v>
      </c>
      <c r="F1085" s="30">
        <v>82.0924072265625</v>
      </c>
      <c r="G1085" s="31">
        <v>76.0538330078125</v>
      </c>
      <c r="H1085" s="31">
        <v>79.213142395019531</v>
      </c>
      <c r="I1085" s="31">
        <v>87.147682189941406</v>
      </c>
      <c r="J1085" s="31">
        <v>86.504241943359375</v>
      </c>
      <c r="K1085" s="49">
        <v>100</v>
      </c>
      <c r="L1085" s="49">
        <v>69.272926330566406</v>
      </c>
      <c r="M1085" s="49">
        <v>84.555770874023438</v>
      </c>
      <c r="N1085" s="49">
        <v>41.80401611328125</v>
      </c>
      <c r="O1085" s="49">
        <v>78.564712524414063</v>
      </c>
      <c r="P1085" s="49">
        <v>85.479087829589844</v>
      </c>
      <c r="Q1085" s="49">
        <v>100</v>
      </c>
      <c r="R1085" s="49">
        <v>50</v>
      </c>
      <c r="S1085" s="49">
        <v>97</v>
      </c>
      <c r="T1085" s="49">
        <v>83.350326538085938</v>
      </c>
      <c r="U1085" s="49">
        <v>86.018875122070313</v>
      </c>
      <c r="V1085" s="49">
        <v>83.461463928222656</v>
      </c>
      <c r="W1085" s="49">
        <v>94.849151611328125</v>
      </c>
      <c r="X1085" s="49">
        <v>75.900001525878906</v>
      </c>
      <c r="Y1085" s="48">
        <v>100</v>
      </c>
      <c r="Z1085" s="48">
        <v>100</v>
      </c>
      <c r="AA1085" s="48">
        <v>100</v>
      </c>
      <c r="AB1085" s="48"/>
      <c r="AC1085" s="48">
        <v>67.037315368652344</v>
      </c>
      <c r="AD1085" s="48">
        <v>71.715194702148438</v>
      </c>
      <c r="AE1085" s="48">
        <v>69.066268920898438</v>
      </c>
      <c r="AF1085" s="48">
        <v>100</v>
      </c>
      <c r="AG1085" s="48">
        <v>78.199714660644531</v>
      </c>
      <c r="AH1085" s="48">
        <v>76.278861999511719</v>
      </c>
      <c r="AI1085" s="48">
        <v>82.122001647949219</v>
      </c>
      <c r="AJ1085" s="48">
        <v>0</v>
      </c>
      <c r="AK1085" s="48">
        <v>47.619045257568359</v>
      </c>
      <c r="AL1085" s="48">
        <v>92.229171752929688</v>
      </c>
      <c r="AM1085" s="48"/>
      <c r="AN1085" s="48"/>
      <c r="AO1085" s="48">
        <v>75.680595397949219</v>
      </c>
      <c r="AP1085" s="48">
        <v>79.385719299316406</v>
      </c>
      <c r="AQ1085" s="48">
        <v>81.259742736816406</v>
      </c>
      <c r="AR1085" s="48">
        <v>77.932785034179688</v>
      </c>
      <c r="AS1085" s="48">
        <v>85.479087829589844</v>
      </c>
      <c r="AT1085" s="48">
        <v>100</v>
      </c>
      <c r="AU1085" s="48">
        <v>100</v>
      </c>
      <c r="AV1085" s="48">
        <v>50</v>
      </c>
      <c r="AW1085" s="48">
        <v>97</v>
      </c>
      <c r="AX1085" s="48">
        <v>96.716690063476563</v>
      </c>
      <c r="AY1085" s="48">
        <v>74.172187805175781</v>
      </c>
      <c r="AZ1085" s="48">
        <v>78.571434020996094</v>
      </c>
      <c r="BA1085" s="48">
        <v>83.94097900390625</v>
      </c>
      <c r="BB1085" s="48">
        <v>88.821144104003906</v>
      </c>
      <c r="BC1085" s="48">
        <v>98.217231750488281</v>
      </c>
      <c r="BD1085" s="48">
        <v>65.758598327636719</v>
      </c>
      <c r="BE1085" s="48">
        <v>76.25</v>
      </c>
      <c r="BF1085" s="48">
        <v>80.519477844238281</v>
      </c>
      <c r="BG1085" s="48">
        <v>96.527778625488281</v>
      </c>
      <c r="BH1085" s="48">
        <v>74.367179870605469</v>
      </c>
      <c r="BI1085" s="48">
        <v>98.156501770019531</v>
      </c>
      <c r="BJ1085" s="48">
        <v>66.315719604492188</v>
      </c>
      <c r="BK1085" s="48">
        <v>96.873374938964844</v>
      </c>
      <c r="BL1085" s="48">
        <v>89.698310852050781</v>
      </c>
      <c r="BM1085" s="48">
        <v>100</v>
      </c>
      <c r="BN1085" s="48">
        <v>75.900001525878906</v>
      </c>
    </row>
    <row r="1086" spans="1:66" x14ac:dyDescent="0.35">
      <c r="A1086" s="29" t="s">
        <v>316</v>
      </c>
      <c r="B1086" s="29" t="s">
        <v>317</v>
      </c>
      <c r="C1086" s="29" t="s">
        <v>191</v>
      </c>
      <c r="D1086" s="53">
        <v>2016</v>
      </c>
      <c r="E1086" s="29" t="s">
        <v>192</v>
      </c>
      <c r="F1086" s="30">
        <v>84.416778564453125</v>
      </c>
      <c r="G1086" s="31">
        <v>80.905082702636719</v>
      </c>
      <c r="H1086" s="31">
        <v>81.384910583496094</v>
      </c>
      <c r="I1086" s="31">
        <v>85.609611511230469</v>
      </c>
      <c r="J1086" s="31">
        <v>90.089195251464844</v>
      </c>
      <c r="K1086" s="49">
        <v>100</v>
      </c>
      <c r="L1086" s="49">
        <v>82.716484069824219</v>
      </c>
      <c r="M1086" s="49">
        <v>88.646682739257813</v>
      </c>
      <c r="N1086" s="49">
        <v>41.80401611328125</v>
      </c>
      <c r="O1086" s="49">
        <v>88.283416748046875</v>
      </c>
      <c r="P1086" s="49">
        <v>82.999618530273438</v>
      </c>
      <c r="Q1086" s="49">
        <v>100</v>
      </c>
      <c r="R1086" s="49">
        <v>50</v>
      </c>
      <c r="S1086" s="49">
        <v>96.833328247070313</v>
      </c>
      <c r="T1086" s="49">
        <v>83.972763061523438</v>
      </c>
      <c r="U1086" s="49">
        <v>81.634605407714844</v>
      </c>
      <c r="V1086" s="49">
        <v>87.533126831054688</v>
      </c>
      <c r="W1086" s="49">
        <v>95.589859008789063</v>
      </c>
      <c r="X1086" s="49">
        <v>84.199996948242188</v>
      </c>
      <c r="Y1086" s="48">
        <v>100</v>
      </c>
      <c r="Z1086" s="48">
        <v>100</v>
      </c>
      <c r="AA1086" s="48">
        <v>100</v>
      </c>
      <c r="AB1086" s="48"/>
      <c r="AC1086" s="48">
        <v>83.397781372070313</v>
      </c>
      <c r="AD1086" s="48">
        <v>86.71240234375</v>
      </c>
      <c r="AE1086" s="48">
        <v>78.039260864257813</v>
      </c>
      <c r="AF1086" s="48">
        <v>100</v>
      </c>
      <c r="AG1086" s="48">
        <v>91.137107849121094</v>
      </c>
      <c r="AH1086" s="48">
        <v>77.330711364746094</v>
      </c>
      <c r="AI1086" s="48">
        <v>81.063407897949219</v>
      </c>
      <c r="AJ1086" s="48">
        <v>0</v>
      </c>
      <c r="AK1086" s="48">
        <v>47.619045257568359</v>
      </c>
      <c r="AL1086" s="48">
        <v>92.229171752929688</v>
      </c>
      <c r="AM1086" s="48"/>
      <c r="AN1086" s="48"/>
      <c r="AO1086" s="48">
        <v>84.936508178710938</v>
      </c>
      <c r="AP1086" s="48">
        <v>89.567214965820313</v>
      </c>
      <c r="AQ1086" s="48">
        <v>90.515647888183594</v>
      </c>
      <c r="AR1086" s="48">
        <v>88.114280700683594</v>
      </c>
      <c r="AS1086" s="48">
        <v>82.999618530273438</v>
      </c>
      <c r="AT1086" s="48">
        <v>100</v>
      </c>
      <c r="AU1086" s="48">
        <v>100</v>
      </c>
      <c r="AV1086" s="48">
        <v>50</v>
      </c>
      <c r="AW1086" s="48">
        <v>96.833328247070313</v>
      </c>
      <c r="AX1086" s="48">
        <v>96.825492858886719</v>
      </c>
      <c r="AY1086" s="48">
        <v>74.172187805175781</v>
      </c>
      <c r="AZ1086" s="48">
        <v>80.952384948730469</v>
      </c>
      <c r="BA1086" s="48">
        <v>83.94097900390625</v>
      </c>
      <c r="BB1086" s="48">
        <v>87.804885864257813</v>
      </c>
      <c r="BC1086" s="48">
        <v>97.127723693847656</v>
      </c>
      <c r="BD1086" s="48">
        <v>69.210708618164063</v>
      </c>
      <c r="BE1086" s="48">
        <v>82.5</v>
      </c>
      <c r="BF1086" s="48">
        <v>80.519477844238281</v>
      </c>
      <c r="BG1086" s="48">
        <v>79.381439208984375</v>
      </c>
      <c r="BH1086" s="48">
        <v>74.450645446777344</v>
      </c>
      <c r="BI1086" s="48">
        <v>97.101005554199219</v>
      </c>
      <c r="BJ1086" s="48">
        <v>79.346511840820313</v>
      </c>
      <c r="BK1086" s="48">
        <v>98.062812805175781</v>
      </c>
      <c r="BL1086" s="48">
        <v>91.179725646972656</v>
      </c>
      <c r="BM1086" s="48">
        <v>100</v>
      </c>
      <c r="BN1086" s="48">
        <v>84.199996948242188</v>
      </c>
    </row>
    <row r="1087" spans="1:66" x14ac:dyDescent="0.35">
      <c r="A1087" s="29" t="s">
        <v>316</v>
      </c>
      <c r="B1087" s="29" t="s">
        <v>317</v>
      </c>
      <c r="C1087" s="29" t="s">
        <v>191</v>
      </c>
      <c r="D1087" s="53">
        <v>2017</v>
      </c>
      <c r="E1087" s="29" t="s">
        <v>192</v>
      </c>
      <c r="F1087" s="30">
        <v>88.964668273925781</v>
      </c>
      <c r="G1087" s="31">
        <v>93.226631164550781</v>
      </c>
      <c r="H1087" s="31">
        <v>82.890396118164063</v>
      </c>
      <c r="I1087" s="31">
        <v>87.25067138671875</v>
      </c>
      <c r="J1087" s="31">
        <v>92.908828735351563</v>
      </c>
      <c r="K1087" s="49">
        <v>100</v>
      </c>
      <c r="L1087" s="49">
        <v>94.707481384277344</v>
      </c>
      <c r="M1087" s="49">
        <v>93.893363952636719</v>
      </c>
      <c r="N1087" s="49">
        <v>80.178573608398438</v>
      </c>
      <c r="O1087" s="49">
        <v>89.774368286132813</v>
      </c>
      <c r="P1087" s="49">
        <v>86.526962280273438</v>
      </c>
      <c r="Q1087" s="49">
        <v>100</v>
      </c>
      <c r="R1087" s="49">
        <v>50</v>
      </c>
      <c r="S1087" s="49">
        <v>97.155555725097656</v>
      </c>
      <c r="T1087" s="49">
        <v>84.359901428222656</v>
      </c>
      <c r="U1087" s="49">
        <v>85.189010620117188</v>
      </c>
      <c r="V1087" s="49">
        <v>89.908477783203125</v>
      </c>
      <c r="W1087" s="49">
        <v>96.113601684570313</v>
      </c>
      <c r="X1087" s="49">
        <v>92.5</v>
      </c>
      <c r="Y1087" s="48">
        <v>100</v>
      </c>
      <c r="Z1087" s="48">
        <v>100</v>
      </c>
      <c r="AA1087" s="48">
        <v>100</v>
      </c>
      <c r="AB1087" s="48"/>
      <c r="AC1087" s="48">
        <v>98.720977783203125</v>
      </c>
      <c r="AD1087" s="48">
        <v>98.601058959960938</v>
      </c>
      <c r="AE1087" s="48">
        <v>86.800407409667969</v>
      </c>
      <c r="AF1087" s="48">
        <v>100</v>
      </c>
      <c r="AG1087" s="48">
        <v>99.845367431640625</v>
      </c>
      <c r="AH1087" s="48">
        <v>80.735870361328125</v>
      </c>
      <c r="AI1087" s="48">
        <v>97.18994140625</v>
      </c>
      <c r="AJ1087" s="48">
        <v>75</v>
      </c>
      <c r="AK1087" s="48">
        <v>57.142860412597656</v>
      </c>
      <c r="AL1087" s="48">
        <v>100</v>
      </c>
      <c r="AM1087" s="48"/>
      <c r="AN1087" s="48"/>
      <c r="AO1087" s="48">
        <v>86.356468200683594</v>
      </c>
      <c r="AP1087" s="48">
        <v>91.129173278808594</v>
      </c>
      <c r="AQ1087" s="48">
        <v>91.93560791015625</v>
      </c>
      <c r="AR1087" s="48">
        <v>89.676239013671875</v>
      </c>
      <c r="AS1087" s="48">
        <v>86.526962280273438</v>
      </c>
      <c r="AT1087" s="48">
        <v>100</v>
      </c>
      <c r="AU1087" s="48">
        <v>100</v>
      </c>
      <c r="AV1087" s="48">
        <v>50</v>
      </c>
      <c r="AW1087" s="48">
        <v>97.155555725097656</v>
      </c>
      <c r="AX1087" s="48">
        <v>97.049560546875</v>
      </c>
      <c r="AY1087" s="48">
        <v>75.496688842773438</v>
      </c>
      <c r="AZ1087" s="48">
        <v>80.952384948730469</v>
      </c>
      <c r="BA1087" s="48">
        <v>83.94097900390625</v>
      </c>
      <c r="BB1087" s="48">
        <v>87.804885864257813</v>
      </c>
      <c r="BC1087" s="48">
        <v>96.038230895996094</v>
      </c>
      <c r="BD1087" s="48">
        <v>68.554466247558594</v>
      </c>
      <c r="BE1087" s="48">
        <v>82.5</v>
      </c>
      <c r="BF1087" s="48">
        <v>82.857147216796875</v>
      </c>
      <c r="BG1087" s="48">
        <v>89.473686218261719</v>
      </c>
      <c r="BH1087" s="48">
        <v>74.617668151855469</v>
      </c>
      <c r="BI1087" s="48">
        <v>97.855499267578125</v>
      </c>
      <c r="BJ1087" s="48">
        <v>85.221969604492188</v>
      </c>
      <c r="BK1087" s="48">
        <v>99.4908447265625</v>
      </c>
      <c r="BL1087" s="48">
        <v>92.227210998535156</v>
      </c>
      <c r="BM1087" s="48">
        <v>100</v>
      </c>
      <c r="BN1087" s="48">
        <v>92.5</v>
      </c>
    </row>
    <row r="1088" spans="1:66" x14ac:dyDescent="0.35">
      <c r="A1088" s="29" t="s">
        <v>316</v>
      </c>
      <c r="B1088" s="29" t="s">
        <v>317</v>
      </c>
      <c r="C1088" s="29" t="s">
        <v>191</v>
      </c>
      <c r="D1088" s="53">
        <v>2018</v>
      </c>
      <c r="E1088" s="29" t="s">
        <v>192</v>
      </c>
      <c r="F1088" s="30">
        <v>89.605491638183594</v>
      </c>
      <c r="G1088" s="31">
        <v>94.108291625976563</v>
      </c>
      <c r="H1088" s="31">
        <v>82.789398193359375</v>
      </c>
      <c r="I1088" s="31">
        <v>89.514816284179688</v>
      </c>
      <c r="J1088" s="31">
        <v>92.435951232910156</v>
      </c>
      <c r="K1088" s="49">
        <v>100</v>
      </c>
      <c r="L1088" s="49">
        <v>96.333404541015625</v>
      </c>
      <c r="M1088" s="49">
        <v>95.862800598144531</v>
      </c>
      <c r="N1088" s="49">
        <v>80.178573608398438</v>
      </c>
      <c r="O1088" s="49">
        <v>91.132431030273438</v>
      </c>
      <c r="P1088" s="49">
        <v>84.83221435546875</v>
      </c>
      <c r="Q1088" s="49">
        <v>100</v>
      </c>
      <c r="R1088" s="49">
        <v>50</v>
      </c>
      <c r="S1088" s="49">
        <v>97.477775573730469</v>
      </c>
      <c r="T1088" s="49">
        <v>84.214218139648438</v>
      </c>
      <c r="U1088" s="49">
        <v>90.833930969238281</v>
      </c>
      <c r="V1088" s="49">
        <v>89.537094116210938</v>
      </c>
      <c r="W1088" s="49">
        <v>96.652786254882813</v>
      </c>
      <c r="X1088" s="49">
        <v>89.800003051757813</v>
      </c>
      <c r="Y1088" s="48">
        <v>100</v>
      </c>
      <c r="Z1088" s="48">
        <v>100</v>
      </c>
      <c r="AA1088" s="48">
        <v>100</v>
      </c>
      <c r="AB1088" s="48"/>
      <c r="AC1088" s="48">
        <v>100</v>
      </c>
      <c r="AD1088" s="48">
        <v>100</v>
      </c>
      <c r="AE1088" s="48">
        <v>89.000221252441406</v>
      </c>
      <c r="AF1088" s="48">
        <v>100</v>
      </c>
      <c r="AG1088" s="48">
        <v>100</v>
      </c>
      <c r="AH1088" s="48">
        <v>87.297836303710938</v>
      </c>
      <c r="AI1088" s="48">
        <v>96.734504699707031</v>
      </c>
      <c r="AJ1088" s="48">
        <v>75</v>
      </c>
      <c r="AK1088" s="48">
        <v>57.142860412597656</v>
      </c>
      <c r="AL1088" s="48">
        <v>100</v>
      </c>
      <c r="AM1088" s="48"/>
      <c r="AN1088" s="48"/>
      <c r="AO1088" s="48">
        <v>87.570175170898438</v>
      </c>
      <c r="AP1088" s="48">
        <v>92.464241027832031</v>
      </c>
      <c r="AQ1088" s="48">
        <v>93.149314880371094</v>
      </c>
      <c r="AR1088" s="48">
        <v>91.345977783203125</v>
      </c>
      <c r="AS1088" s="48">
        <v>84.83221435546875</v>
      </c>
      <c r="AT1088" s="48">
        <v>100</v>
      </c>
      <c r="AU1088" s="48">
        <v>100</v>
      </c>
      <c r="AV1088" s="48">
        <v>50</v>
      </c>
      <c r="AW1088" s="48">
        <v>97.477775573730469</v>
      </c>
      <c r="AX1088" s="48">
        <v>97.202217102050781</v>
      </c>
      <c r="AY1088" s="48">
        <v>75.496688842773438</v>
      </c>
      <c r="AZ1088" s="48">
        <v>79.365074157714844</v>
      </c>
      <c r="BA1088" s="48">
        <v>84.79290771484375</v>
      </c>
      <c r="BB1088" s="48">
        <v>89.93902587890625</v>
      </c>
      <c r="BC1088" s="48">
        <v>96.038230895996094</v>
      </c>
      <c r="BD1088" s="48">
        <v>68.894035339355469</v>
      </c>
      <c r="BE1088" s="48">
        <v>82.5</v>
      </c>
      <c r="BF1088" s="48">
        <v>93.794891357421875</v>
      </c>
      <c r="BG1088" s="48">
        <v>96.527778625488281</v>
      </c>
      <c r="BH1088" s="48">
        <v>74.800468444824219</v>
      </c>
      <c r="BI1088" s="48">
        <v>98.610000610351563</v>
      </c>
      <c r="BJ1088" s="48">
        <v>82.849998474121094</v>
      </c>
      <c r="BK1088" s="48">
        <v>100</v>
      </c>
      <c r="BL1088" s="48">
        <v>93.305564880371094</v>
      </c>
      <c r="BM1088" s="48">
        <v>100</v>
      </c>
      <c r="BN1088" s="48">
        <v>89.800003051757813</v>
      </c>
    </row>
    <row r="1089" spans="1:66" x14ac:dyDescent="0.35">
      <c r="A1089" s="29" t="s">
        <v>316</v>
      </c>
      <c r="B1089" s="29" t="s">
        <v>317</v>
      </c>
      <c r="C1089" s="29" t="s">
        <v>191</v>
      </c>
      <c r="D1089" s="53">
        <v>2019</v>
      </c>
      <c r="E1089" s="29" t="s">
        <v>192</v>
      </c>
      <c r="F1089" s="30">
        <v>87.600685119628906</v>
      </c>
      <c r="G1089" s="31">
        <v>89.485481262207031</v>
      </c>
      <c r="H1089" s="31">
        <v>78.6976318359375</v>
      </c>
      <c r="I1089" s="31">
        <v>90.4927978515625</v>
      </c>
      <c r="J1089" s="31">
        <v>92.406280517578125</v>
      </c>
      <c r="K1089" s="49">
        <v>90</v>
      </c>
      <c r="L1089" s="49">
        <v>96.3897705078125</v>
      </c>
      <c r="M1089" s="49">
        <v>96.414169311523438</v>
      </c>
      <c r="N1089" s="49">
        <v>71.428573608398438</v>
      </c>
      <c r="O1089" s="49">
        <v>91.628982543945313</v>
      </c>
      <c r="P1089" s="49">
        <v>70.696464538574219</v>
      </c>
      <c r="Q1089" s="49">
        <v>100</v>
      </c>
      <c r="R1089" s="49">
        <v>50</v>
      </c>
      <c r="S1089" s="49">
        <v>97.811111450195313</v>
      </c>
      <c r="T1089" s="49">
        <v>85.670097351074219</v>
      </c>
      <c r="U1089" s="49">
        <v>91.656333923339844</v>
      </c>
      <c r="V1089" s="49">
        <v>88.488235473632813</v>
      </c>
      <c r="W1089" s="49">
        <v>97.627456665039063</v>
      </c>
      <c r="X1089" s="49">
        <v>89.800003051757813</v>
      </c>
      <c r="Y1089" s="48">
        <v>100</v>
      </c>
      <c r="Z1089" s="48">
        <v>100</v>
      </c>
      <c r="AA1089" s="48">
        <v>100</v>
      </c>
      <c r="AB1089" s="48">
        <v>0</v>
      </c>
      <c r="AC1089" s="48">
        <v>100</v>
      </c>
      <c r="AD1089" s="48">
        <v>100</v>
      </c>
      <c r="AE1089" s="48">
        <v>89.169326782226563</v>
      </c>
      <c r="AF1089" s="48">
        <v>100</v>
      </c>
      <c r="AG1089" s="48">
        <v>100</v>
      </c>
      <c r="AH1089" s="48">
        <v>89.502609252929688</v>
      </c>
      <c r="AI1089" s="48">
        <v>95.633895874023438</v>
      </c>
      <c r="AJ1089" s="48">
        <v>75</v>
      </c>
      <c r="AK1089" s="48">
        <v>57.142860412597656</v>
      </c>
      <c r="AL1089" s="48">
        <v>100</v>
      </c>
      <c r="AM1089" s="48">
        <v>0</v>
      </c>
      <c r="AN1089" s="48"/>
      <c r="AO1089" s="48">
        <v>87.407089233398438</v>
      </c>
      <c r="AP1089" s="48">
        <v>92.28485107421875</v>
      </c>
      <c r="AQ1089" s="48">
        <v>92.986228942871094</v>
      </c>
      <c r="AR1089" s="48">
        <v>93.837753295898438</v>
      </c>
      <c r="AS1089" s="48">
        <v>70.696464538574219</v>
      </c>
      <c r="AT1089" s="48">
        <v>100</v>
      </c>
      <c r="AU1089" s="48">
        <v>100</v>
      </c>
      <c r="AV1089" s="48">
        <v>50</v>
      </c>
      <c r="AW1089" s="48">
        <v>97.811111450195313</v>
      </c>
      <c r="AX1089" s="48">
        <v>97.344856262207031</v>
      </c>
      <c r="AY1089" s="48">
        <v>75.496688842773438</v>
      </c>
      <c r="AZ1089" s="48">
        <v>80.952384948730469</v>
      </c>
      <c r="BA1089" s="48">
        <v>88.886451721191406</v>
      </c>
      <c r="BB1089" s="48">
        <v>89.93902587890625</v>
      </c>
      <c r="BC1089" s="48">
        <v>96.038230895996094</v>
      </c>
      <c r="BD1089" s="48">
        <v>66.701423645019531</v>
      </c>
      <c r="BE1089" s="48">
        <v>82.5</v>
      </c>
      <c r="BF1089" s="48">
        <v>93.794891357421875</v>
      </c>
      <c r="BG1089" s="48">
        <v>100</v>
      </c>
      <c r="BH1089" s="48">
        <v>74.897369384765625</v>
      </c>
      <c r="BI1089" s="48">
        <v>97.539993286132813</v>
      </c>
      <c r="BJ1089" s="48">
        <v>80.002540588378906</v>
      </c>
      <c r="BK1089" s="48">
        <v>100</v>
      </c>
      <c r="BL1089" s="48">
        <v>95.254920959472656</v>
      </c>
      <c r="BM1089" s="48">
        <v>100</v>
      </c>
      <c r="BN1089" s="48">
        <v>89.800003051757813</v>
      </c>
    </row>
    <row r="1090" spans="1:66" x14ac:dyDescent="0.35">
      <c r="A1090" s="29" t="s">
        <v>316</v>
      </c>
      <c r="B1090" s="29" t="s">
        <v>317</v>
      </c>
      <c r="C1090" s="29" t="s">
        <v>191</v>
      </c>
      <c r="D1090" s="53">
        <v>2020</v>
      </c>
      <c r="E1090" s="29" t="s">
        <v>192</v>
      </c>
      <c r="F1090" s="30">
        <v>90.651359558105469</v>
      </c>
      <c r="G1090" s="31">
        <v>89.6236572265625</v>
      </c>
      <c r="H1090" s="31">
        <v>86.953781127929688</v>
      </c>
      <c r="I1090" s="31">
        <v>90.865509033203125</v>
      </c>
      <c r="J1090" s="31">
        <v>95.364532470703125</v>
      </c>
      <c r="K1090" s="49">
        <v>97.069999694824219</v>
      </c>
      <c r="L1090" s="49">
        <v>97.349586486816406</v>
      </c>
      <c r="M1090" s="49">
        <v>97.556541442871094</v>
      </c>
      <c r="N1090" s="49">
        <v>58.932365417480469</v>
      </c>
      <c r="O1090" s="49">
        <v>89.845932006835938</v>
      </c>
      <c r="P1090" s="49">
        <v>100</v>
      </c>
      <c r="Q1090" s="49">
        <v>100</v>
      </c>
      <c r="R1090" s="49">
        <v>50</v>
      </c>
      <c r="S1090" s="49">
        <v>97.977775573730469</v>
      </c>
      <c r="T1090" s="49">
        <v>86.419975280761719</v>
      </c>
      <c r="U1090" s="49">
        <v>91.754920959472656</v>
      </c>
      <c r="V1090" s="49">
        <v>90.213638305664063</v>
      </c>
      <c r="W1090" s="49">
        <v>98.93768310546875</v>
      </c>
      <c r="X1090" s="49">
        <v>98.519996643066406</v>
      </c>
      <c r="Y1090" s="48">
        <v>100</v>
      </c>
      <c r="Z1090" s="48">
        <v>100</v>
      </c>
      <c r="AA1090" s="48">
        <v>100</v>
      </c>
      <c r="AB1090" s="48">
        <v>70.699996948242188</v>
      </c>
      <c r="AC1090" s="48">
        <v>100</v>
      </c>
      <c r="AD1090" s="48">
        <v>100</v>
      </c>
      <c r="AE1090" s="48">
        <v>92.048774719238281</v>
      </c>
      <c r="AF1090" s="48">
        <v>100</v>
      </c>
      <c r="AG1090" s="48">
        <v>100</v>
      </c>
      <c r="AH1090" s="48">
        <v>93.210914611816406</v>
      </c>
      <c r="AI1090" s="48">
        <v>95.932647705078125</v>
      </c>
      <c r="AJ1090" s="48">
        <v>56.25</v>
      </c>
      <c r="AK1090" s="48">
        <v>42.857143402099609</v>
      </c>
      <c r="AL1090" s="48">
        <v>76.203125</v>
      </c>
      <c r="AM1090" s="48">
        <v>50</v>
      </c>
      <c r="AN1090" s="48"/>
      <c r="AO1090" s="48">
        <v>85.708946228027344</v>
      </c>
      <c r="AP1090" s="48">
        <v>90.416893005371094</v>
      </c>
      <c r="AQ1090" s="48">
        <v>91.2880859375</v>
      </c>
      <c r="AR1090" s="48">
        <v>91.969802856445313</v>
      </c>
      <c r="AS1090" s="48">
        <v>100</v>
      </c>
      <c r="AT1090" s="48">
        <v>100</v>
      </c>
      <c r="AU1090" s="48">
        <v>100</v>
      </c>
      <c r="AV1090" s="48">
        <v>50</v>
      </c>
      <c r="AW1090" s="48">
        <v>97.977775573730469</v>
      </c>
      <c r="AX1090" s="48">
        <v>97.479583740234375</v>
      </c>
      <c r="AY1090" s="48">
        <v>76.158935546875</v>
      </c>
      <c r="AZ1090" s="48">
        <v>80.952384948730469</v>
      </c>
      <c r="BA1090" s="48">
        <v>91.0889892578125</v>
      </c>
      <c r="BB1090" s="48">
        <v>90.022178649902344</v>
      </c>
      <c r="BC1090" s="48">
        <v>96.038230895996094</v>
      </c>
      <c r="BD1090" s="48">
        <v>66.848724365234375</v>
      </c>
      <c r="BE1090" s="48">
        <v>82.5</v>
      </c>
      <c r="BF1090" s="48">
        <v>94.04669189453125</v>
      </c>
      <c r="BG1090" s="48">
        <v>100</v>
      </c>
      <c r="BH1090" s="48">
        <v>75.3162841796875</v>
      </c>
      <c r="BI1090" s="48">
        <v>96.470001220703125</v>
      </c>
      <c r="BJ1090" s="48">
        <v>86.187942504882813</v>
      </c>
      <c r="BK1090" s="48">
        <v>100</v>
      </c>
      <c r="BL1090" s="48">
        <v>97.875373840332031</v>
      </c>
      <c r="BM1090" s="48">
        <v>100</v>
      </c>
      <c r="BN1090" s="48">
        <v>98.519996643066406</v>
      </c>
    </row>
    <row r="1091" spans="1:66" x14ac:dyDescent="0.35">
      <c r="A1091" s="29" t="s">
        <v>316</v>
      </c>
      <c r="B1091" s="29" t="s">
        <v>317</v>
      </c>
      <c r="C1091" s="29" t="s">
        <v>191</v>
      </c>
      <c r="D1091" s="53">
        <v>2021</v>
      </c>
      <c r="E1091" s="29" t="s">
        <v>192</v>
      </c>
      <c r="F1091" s="30">
        <v>91.385658264160156</v>
      </c>
      <c r="G1091" s="31">
        <v>90.307525634765625</v>
      </c>
      <c r="H1091" s="31">
        <v>87.353469848632813</v>
      </c>
      <c r="I1091" s="31">
        <v>91.633247375488281</v>
      </c>
      <c r="J1091" s="31">
        <v>96.483879089355469</v>
      </c>
      <c r="K1091" s="49">
        <v>97.357002258300781</v>
      </c>
      <c r="L1091" s="49">
        <v>97.515586853027344</v>
      </c>
      <c r="M1091" s="49">
        <v>98.10888671875</v>
      </c>
      <c r="N1091" s="49">
        <v>61.119865417480469</v>
      </c>
      <c r="O1091" s="49">
        <v>91.17822265625</v>
      </c>
      <c r="P1091" s="49">
        <v>100</v>
      </c>
      <c r="Q1091" s="49">
        <v>100</v>
      </c>
      <c r="R1091" s="49">
        <v>50</v>
      </c>
      <c r="S1091" s="49">
        <v>98.24444580078125</v>
      </c>
      <c r="T1091" s="49">
        <v>86.419975280761719</v>
      </c>
      <c r="U1091" s="49">
        <v>93.540916442871094</v>
      </c>
      <c r="V1091" s="49">
        <v>91.949699401855469</v>
      </c>
      <c r="W1091" s="49">
        <v>100</v>
      </c>
      <c r="X1091" s="49">
        <v>98.519996643066406</v>
      </c>
      <c r="Y1091" s="48">
        <v>100</v>
      </c>
      <c r="Z1091" s="48">
        <v>100</v>
      </c>
      <c r="AA1091" s="48">
        <v>100</v>
      </c>
      <c r="AB1091" s="48">
        <v>73.569999694824219</v>
      </c>
      <c r="AC1091" s="48">
        <v>100</v>
      </c>
      <c r="AD1091" s="48">
        <v>100</v>
      </c>
      <c r="AE1091" s="48">
        <v>92.546775817871094</v>
      </c>
      <c r="AF1091" s="48">
        <v>100</v>
      </c>
      <c r="AG1091" s="48">
        <v>100</v>
      </c>
      <c r="AH1091" s="48">
        <v>95.309761047363281</v>
      </c>
      <c r="AI1091" s="48">
        <v>95.1595458984375</v>
      </c>
      <c r="AJ1091" s="48">
        <v>56.25</v>
      </c>
      <c r="AK1091" s="48">
        <v>42.857143402099609</v>
      </c>
      <c r="AL1091" s="48">
        <v>76.203125</v>
      </c>
      <c r="AM1091" s="48">
        <v>50</v>
      </c>
      <c r="AN1091" s="48">
        <v>100</v>
      </c>
      <c r="AO1091" s="48">
        <v>85.708946228027344</v>
      </c>
      <c r="AP1091" s="48">
        <v>90.416893005371094</v>
      </c>
      <c r="AQ1091" s="48">
        <v>96.61724853515625</v>
      </c>
      <c r="AR1091" s="48">
        <v>91.969802856445313</v>
      </c>
      <c r="AS1091" s="48">
        <v>100</v>
      </c>
      <c r="AT1091" s="48">
        <v>100</v>
      </c>
      <c r="AU1091" s="48">
        <v>100</v>
      </c>
      <c r="AV1091" s="48">
        <v>50</v>
      </c>
      <c r="AW1091" s="48">
        <v>98.24444580078125</v>
      </c>
      <c r="AX1091" s="48">
        <v>97.479583740234375</v>
      </c>
      <c r="AY1091" s="48">
        <v>76.158935546875</v>
      </c>
      <c r="AZ1091" s="48">
        <v>80.952384948730469</v>
      </c>
      <c r="BA1091" s="48">
        <v>91.0889892578125</v>
      </c>
      <c r="BB1091" s="48">
        <v>90.022178649902344</v>
      </c>
      <c r="BC1091" s="48">
        <v>96.038230895996094</v>
      </c>
      <c r="BD1091" s="48">
        <v>66.848724365234375</v>
      </c>
      <c r="BE1091" s="48">
        <v>82.5</v>
      </c>
      <c r="BF1091" s="48">
        <v>100</v>
      </c>
      <c r="BG1091" s="48">
        <v>100</v>
      </c>
      <c r="BH1091" s="48">
        <v>76.247772216796875</v>
      </c>
      <c r="BI1091" s="48">
        <v>96.470001220703125</v>
      </c>
      <c r="BJ1091" s="48">
        <v>91.353805541992188</v>
      </c>
      <c r="BK1091" s="48">
        <v>100</v>
      </c>
      <c r="BL1091" s="48">
        <v>100</v>
      </c>
      <c r="BM1091" s="48">
        <v>100</v>
      </c>
      <c r="BN1091" s="48">
        <v>98.519996643066406</v>
      </c>
    </row>
    <row r="1092" spans="1:66" x14ac:dyDescent="0.35">
      <c r="A1092" s="29" t="s">
        <v>148</v>
      </c>
      <c r="B1092" s="29" t="s">
        <v>71</v>
      </c>
      <c r="C1092" s="29" t="s">
        <v>191</v>
      </c>
      <c r="D1092" s="53">
        <v>2014</v>
      </c>
      <c r="E1092" s="29" t="s">
        <v>179</v>
      </c>
      <c r="F1092" s="30">
        <v>31.699312210083008</v>
      </c>
      <c r="G1092" s="31">
        <v>22.570127487182617</v>
      </c>
      <c r="H1092" s="31">
        <v>34.876243591308594</v>
      </c>
      <c r="I1092" s="31">
        <v>59.0533447265625</v>
      </c>
      <c r="J1092" s="31">
        <v>21.721580505371094</v>
      </c>
      <c r="K1092" s="49">
        <v>23.908000946044922</v>
      </c>
      <c r="L1092" s="49">
        <v>1.4936110973358154</v>
      </c>
      <c r="M1092" s="49">
        <v>35.060718536376953</v>
      </c>
      <c r="N1092" s="49">
        <v>39.6875</v>
      </c>
      <c r="O1092" s="49">
        <v>1.4826112985610962</v>
      </c>
      <c r="P1092" s="49">
        <v>17.4644775390625</v>
      </c>
      <c r="Q1092" s="49">
        <v>99.210578918457031</v>
      </c>
      <c r="R1092" s="49">
        <v>46.75</v>
      </c>
      <c r="S1092" s="49">
        <v>48.255558013916016</v>
      </c>
      <c r="T1092" s="49">
        <v>45.380710601806641</v>
      </c>
      <c r="U1092" s="49">
        <v>78.124870300292969</v>
      </c>
      <c r="V1092" s="49">
        <v>9.2474994659423828</v>
      </c>
      <c r="W1092" s="49">
        <v>43.606452941894531</v>
      </c>
      <c r="X1092" s="49">
        <v>2.8999998569488525</v>
      </c>
      <c r="Y1092" s="48">
        <v>91</v>
      </c>
      <c r="Z1092" s="48">
        <v>14.270000457763672</v>
      </c>
      <c r="AA1092" s="48">
        <v>0</v>
      </c>
      <c r="AB1092" s="48"/>
      <c r="AC1092" s="48">
        <v>2.4874999523162842</v>
      </c>
      <c r="AD1092" s="48">
        <v>1.9933333396911621</v>
      </c>
      <c r="AE1092" s="48">
        <v>0</v>
      </c>
      <c r="AF1092" s="48">
        <v>50.211109161376953</v>
      </c>
      <c r="AG1092" s="48">
        <v>35.050910949707031</v>
      </c>
      <c r="AH1092" s="48">
        <v>31.607046127319336</v>
      </c>
      <c r="AI1092" s="48">
        <v>0</v>
      </c>
      <c r="AJ1092" s="48">
        <v>0</v>
      </c>
      <c r="AK1092" s="48">
        <v>100</v>
      </c>
      <c r="AL1092" s="48">
        <v>56.25</v>
      </c>
      <c r="AM1092" s="48"/>
      <c r="AN1092" s="48"/>
      <c r="AO1092" s="48">
        <v>0</v>
      </c>
      <c r="AP1092" s="48">
        <v>0</v>
      </c>
      <c r="AQ1092" s="48">
        <v>0</v>
      </c>
      <c r="AR1092" s="48">
        <v>5.9304451942443848</v>
      </c>
      <c r="AS1092" s="48">
        <v>17.4644775390625</v>
      </c>
      <c r="AT1092" s="48">
        <v>98.421157836914063</v>
      </c>
      <c r="AU1092" s="48">
        <v>100</v>
      </c>
      <c r="AV1092" s="48">
        <v>46.75</v>
      </c>
      <c r="AW1092" s="48">
        <v>48.255558013916016</v>
      </c>
      <c r="AX1092" s="48">
        <v>97</v>
      </c>
      <c r="AY1092" s="48">
        <v>37.086093902587891</v>
      </c>
      <c r="AZ1092" s="48">
        <v>30.952381134033203</v>
      </c>
      <c r="BA1092" s="48">
        <v>16.484369277954102</v>
      </c>
      <c r="BB1092" s="48">
        <v>94.401153564453125</v>
      </c>
      <c r="BC1092" s="48">
        <v>72.7265625</v>
      </c>
      <c r="BD1092" s="48">
        <v>77.185768127441406</v>
      </c>
      <c r="BE1092" s="48">
        <v>54.375</v>
      </c>
      <c r="BF1092" s="48">
        <v>67.032966613769531</v>
      </c>
      <c r="BG1092" s="48">
        <v>93.820449829101563</v>
      </c>
      <c r="BH1092" s="48">
        <v>34.171848297119141</v>
      </c>
      <c r="BI1092" s="48">
        <v>5.5110001564025879</v>
      </c>
      <c r="BJ1092" s="48">
        <v>4.3697648048400879</v>
      </c>
      <c r="BK1092" s="48">
        <v>0</v>
      </c>
      <c r="BL1092" s="48">
        <v>41.212909698486328</v>
      </c>
      <c r="BM1092" s="48">
        <v>46</v>
      </c>
      <c r="BN1092" s="48">
        <v>2.8999998569488525</v>
      </c>
    </row>
    <row r="1093" spans="1:66" x14ac:dyDescent="0.35">
      <c r="A1093" s="29" t="s">
        <v>148</v>
      </c>
      <c r="B1093" s="29" t="s">
        <v>71</v>
      </c>
      <c r="C1093" s="29" t="s">
        <v>191</v>
      </c>
      <c r="D1093" s="53">
        <v>2015</v>
      </c>
      <c r="E1093" s="29" t="s">
        <v>179</v>
      </c>
      <c r="F1093" s="30">
        <v>33.646617889404297</v>
      </c>
      <c r="G1093" s="31">
        <v>23.917793273925781</v>
      </c>
      <c r="H1093" s="31">
        <v>35.178741455078125</v>
      </c>
      <c r="I1093" s="31">
        <v>57.817642211914063</v>
      </c>
      <c r="J1093" s="31">
        <v>26.345331192016602</v>
      </c>
      <c r="K1093" s="49">
        <v>25.80000114440918</v>
      </c>
      <c r="L1093" s="49">
        <v>2.6358332633972168</v>
      </c>
      <c r="M1093" s="49">
        <v>37.247718811035156</v>
      </c>
      <c r="N1093" s="49">
        <v>39.6875</v>
      </c>
      <c r="O1093" s="49">
        <v>2.4456107616424561</v>
      </c>
      <c r="P1093" s="49">
        <v>17.4644775390625</v>
      </c>
      <c r="Q1093" s="49">
        <v>99.278564453125</v>
      </c>
      <c r="R1093" s="49">
        <v>46.75</v>
      </c>
      <c r="S1093" s="49">
        <v>51.666664123535156</v>
      </c>
      <c r="T1093" s="49">
        <v>45.725021362304688</v>
      </c>
      <c r="U1093" s="49">
        <v>72.985748291015625</v>
      </c>
      <c r="V1093" s="49">
        <v>19.682720184326172</v>
      </c>
      <c r="W1093" s="49">
        <v>43.630611419677734</v>
      </c>
      <c r="X1093" s="49">
        <v>5.0999999046325684</v>
      </c>
      <c r="Y1093" s="48">
        <v>91</v>
      </c>
      <c r="Z1093" s="48">
        <v>19</v>
      </c>
      <c r="AA1093" s="48">
        <v>0</v>
      </c>
      <c r="AB1093" s="48"/>
      <c r="AC1093" s="48">
        <v>3.4874997138977051</v>
      </c>
      <c r="AD1093" s="48">
        <v>4.4200000762939453</v>
      </c>
      <c r="AE1093" s="48">
        <v>0</v>
      </c>
      <c r="AF1093" s="48">
        <v>55.099998474121094</v>
      </c>
      <c r="AG1093" s="48">
        <v>38.601364135742188</v>
      </c>
      <c r="AH1093" s="48">
        <v>30.457704544067383</v>
      </c>
      <c r="AI1093" s="48">
        <v>0</v>
      </c>
      <c r="AJ1093" s="48">
        <v>0</v>
      </c>
      <c r="AK1093" s="48">
        <v>100</v>
      </c>
      <c r="AL1093" s="48">
        <v>56.25</v>
      </c>
      <c r="AM1093" s="48"/>
      <c r="AN1093" s="48"/>
      <c r="AO1093" s="48">
        <v>0</v>
      </c>
      <c r="AP1093" s="48">
        <v>0</v>
      </c>
      <c r="AQ1093" s="48">
        <v>1.4697247743606567</v>
      </c>
      <c r="AR1093" s="48">
        <v>8.312718391418457</v>
      </c>
      <c r="AS1093" s="48">
        <v>17.4644775390625</v>
      </c>
      <c r="AT1093" s="48">
        <v>98.55712890625</v>
      </c>
      <c r="AU1093" s="48">
        <v>100</v>
      </c>
      <c r="AV1093" s="48">
        <v>46.75</v>
      </c>
      <c r="AW1093" s="48">
        <v>51.666664123535156</v>
      </c>
      <c r="AX1093" s="48">
        <v>97</v>
      </c>
      <c r="AY1093" s="48">
        <v>36.423839569091797</v>
      </c>
      <c r="AZ1093" s="48">
        <v>30.952381134033203</v>
      </c>
      <c r="BA1093" s="48">
        <v>18.523872375488281</v>
      </c>
      <c r="BB1093" s="48">
        <v>97.758407592773438</v>
      </c>
      <c r="BC1093" s="48">
        <v>75.39306640625</v>
      </c>
      <c r="BD1093" s="48">
        <v>77.096160888671875</v>
      </c>
      <c r="BE1093" s="48">
        <v>54.375</v>
      </c>
      <c r="BF1093" s="48">
        <v>67.032966613769531</v>
      </c>
      <c r="BG1093" s="48">
        <v>74.711982727050781</v>
      </c>
      <c r="BH1093" s="48">
        <v>41.982643127441406</v>
      </c>
      <c r="BI1093" s="48">
        <v>11.08899974822998</v>
      </c>
      <c r="BJ1093" s="48">
        <v>4.6079063415527344</v>
      </c>
      <c r="BK1093" s="48">
        <v>25.62006950378418</v>
      </c>
      <c r="BL1093" s="48">
        <v>41.261222839355469</v>
      </c>
      <c r="BM1093" s="48">
        <v>46</v>
      </c>
      <c r="BN1093" s="48">
        <v>5.0999999046325684</v>
      </c>
    </row>
    <row r="1094" spans="1:66" x14ac:dyDescent="0.35">
      <c r="A1094" s="29" t="s">
        <v>148</v>
      </c>
      <c r="B1094" s="29" t="s">
        <v>71</v>
      </c>
      <c r="C1094" s="29" t="s">
        <v>191</v>
      </c>
      <c r="D1094" s="53">
        <v>2016</v>
      </c>
      <c r="E1094" s="29" t="s">
        <v>187</v>
      </c>
      <c r="F1094" s="30">
        <v>36.019439697265625</v>
      </c>
      <c r="G1094" s="31">
        <v>28.575000762939453</v>
      </c>
      <c r="H1094" s="31">
        <v>35.675373077392578</v>
      </c>
      <c r="I1094" s="31">
        <v>58.038986206054688</v>
      </c>
      <c r="J1094" s="31">
        <v>28.449405670166016</v>
      </c>
      <c r="K1094" s="49">
        <v>25.80000114440918</v>
      </c>
      <c r="L1094" s="49">
        <v>15.732587814331055</v>
      </c>
      <c r="M1094" s="49">
        <v>40.888622283935547</v>
      </c>
      <c r="N1094" s="49">
        <v>39.6875</v>
      </c>
      <c r="O1094" s="49">
        <v>4.268620491027832</v>
      </c>
      <c r="P1094" s="49">
        <v>17.4644775390625</v>
      </c>
      <c r="Q1094" s="49">
        <v>99.0272216796875</v>
      </c>
      <c r="R1094" s="49">
        <v>46.75</v>
      </c>
      <c r="S1094" s="49">
        <v>53.799999237060547</v>
      </c>
      <c r="T1094" s="49">
        <v>46.044593811035156</v>
      </c>
      <c r="U1094" s="49">
        <v>72.152877807617188</v>
      </c>
      <c r="V1094" s="49">
        <v>23.502178192138672</v>
      </c>
      <c r="W1094" s="49">
        <v>43.971336364746094</v>
      </c>
      <c r="X1094" s="49">
        <v>7.2999997138977051</v>
      </c>
      <c r="Y1094" s="48">
        <v>91</v>
      </c>
      <c r="Z1094" s="48">
        <v>19</v>
      </c>
      <c r="AA1094" s="48">
        <v>0</v>
      </c>
      <c r="AB1094" s="48"/>
      <c r="AC1094" s="48">
        <v>2.8824999332427979</v>
      </c>
      <c r="AD1094" s="48">
        <v>7.2100005149841309</v>
      </c>
      <c r="AE1094" s="48">
        <v>37.105262756347656</v>
      </c>
      <c r="AF1094" s="48">
        <v>58.487701416015625</v>
      </c>
      <c r="AG1094" s="48">
        <v>42.812618255615234</v>
      </c>
      <c r="AH1094" s="48">
        <v>34.995090484619141</v>
      </c>
      <c r="AI1094" s="48">
        <v>0</v>
      </c>
      <c r="AJ1094" s="48">
        <v>0</v>
      </c>
      <c r="AK1094" s="48">
        <v>100</v>
      </c>
      <c r="AL1094" s="48">
        <v>56.25</v>
      </c>
      <c r="AM1094" s="48"/>
      <c r="AN1094" s="48"/>
      <c r="AO1094" s="48">
        <v>0</v>
      </c>
      <c r="AP1094" s="48">
        <v>0</v>
      </c>
      <c r="AQ1094" s="48">
        <v>4.9421224594116211</v>
      </c>
      <c r="AR1094" s="48">
        <v>12.132358551025391</v>
      </c>
      <c r="AS1094" s="48">
        <v>17.4644775390625</v>
      </c>
      <c r="AT1094" s="48">
        <v>98.054435729980469</v>
      </c>
      <c r="AU1094" s="48">
        <v>100</v>
      </c>
      <c r="AV1094" s="48">
        <v>46.75</v>
      </c>
      <c r="AW1094" s="48">
        <v>53.799999237060547</v>
      </c>
      <c r="AX1094" s="48">
        <v>97</v>
      </c>
      <c r="AY1094" s="48">
        <v>35.761589050292969</v>
      </c>
      <c r="AZ1094" s="48">
        <v>31.74603271484375</v>
      </c>
      <c r="BA1094" s="48">
        <v>19.670757293701172</v>
      </c>
      <c r="BB1094" s="48">
        <v>93.072906494140625</v>
      </c>
      <c r="BC1094" s="48">
        <v>64.732887268066406</v>
      </c>
      <c r="BD1094" s="48">
        <v>77.044578552246094</v>
      </c>
      <c r="BE1094" s="48">
        <v>56.875003814697266</v>
      </c>
      <c r="BF1094" s="48">
        <v>67.032966613769531</v>
      </c>
      <c r="BG1094" s="48">
        <v>76.234840393066406</v>
      </c>
      <c r="BH1094" s="48">
        <v>42.021339416503906</v>
      </c>
      <c r="BI1094" s="48">
        <v>16.666999816894531</v>
      </c>
      <c r="BJ1094" s="48">
        <v>7.2476096153259277</v>
      </c>
      <c r="BK1094" s="48">
        <v>31.967426300048828</v>
      </c>
      <c r="BL1094" s="48">
        <v>41.942672729492188</v>
      </c>
      <c r="BM1094" s="48">
        <v>46</v>
      </c>
      <c r="BN1094" s="48">
        <v>7.2999997138977051</v>
      </c>
    </row>
    <row r="1095" spans="1:66" x14ac:dyDescent="0.35">
      <c r="A1095" s="29" t="s">
        <v>148</v>
      </c>
      <c r="B1095" s="29" t="s">
        <v>71</v>
      </c>
      <c r="C1095" s="29" t="s">
        <v>191</v>
      </c>
      <c r="D1095" s="53">
        <v>2017</v>
      </c>
      <c r="E1095" s="29" t="s">
        <v>187</v>
      </c>
      <c r="F1095" s="30">
        <v>38.390945434570313</v>
      </c>
      <c r="G1095" s="31">
        <v>29.323162078857422</v>
      </c>
      <c r="H1095" s="31">
        <v>41.100807189941406</v>
      </c>
      <c r="I1095" s="31">
        <v>62.152084350585938</v>
      </c>
      <c r="J1095" s="31">
        <v>29.000022888183594</v>
      </c>
      <c r="K1095" s="49">
        <v>36.200000762939453</v>
      </c>
      <c r="L1095" s="49">
        <v>5.2318358421325684</v>
      </c>
      <c r="M1095" s="49">
        <v>44.780555725097656</v>
      </c>
      <c r="N1095" s="49">
        <v>39.6875</v>
      </c>
      <c r="O1095" s="49">
        <v>22.978622436523438</v>
      </c>
      <c r="P1095" s="49">
        <v>17.4644775390625</v>
      </c>
      <c r="Q1095" s="49">
        <v>98.089378356933594</v>
      </c>
      <c r="R1095" s="49">
        <v>46.75</v>
      </c>
      <c r="S1095" s="49">
        <v>54.555553436279297</v>
      </c>
      <c r="T1095" s="49">
        <v>45.557655334472656</v>
      </c>
      <c r="U1095" s="49">
        <v>82.544776916503906</v>
      </c>
      <c r="V1095" s="49">
        <v>23.537801742553711</v>
      </c>
      <c r="W1095" s="49">
        <v>44.212257385253906</v>
      </c>
      <c r="X1095" s="49">
        <v>9.5</v>
      </c>
      <c r="Y1095" s="48">
        <v>93</v>
      </c>
      <c r="Z1095" s="48">
        <v>25</v>
      </c>
      <c r="AA1095" s="48">
        <v>19</v>
      </c>
      <c r="AB1095" s="48"/>
      <c r="AC1095" s="48">
        <v>4.5824379920959473</v>
      </c>
      <c r="AD1095" s="48">
        <v>8.0584850311279297</v>
      </c>
      <c r="AE1095" s="48">
        <v>3.0545847415924072</v>
      </c>
      <c r="AF1095" s="48">
        <v>62.900001525878906</v>
      </c>
      <c r="AG1095" s="48">
        <v>46.69683837890625</v>
      </c>
      <c r="AH1095" s="48">
        <v>39.671680450439453</v>
      </c>
      <c r="AI1095" s="48">
        <v>0</v>
      </c>
      <c r="AJ1095" s="48">
        <v>0</v>
      </c>
      <c r="AK1095" s="48">
        <v>100</v>
      </c>
      <c r="AL1095" s="48">
        <v>56.25</v>
      </c>
      <c r="AM1095" s="48"/>
      <c r="AN1095" s="48"/>
      <c r="AO1095" s="48">
        <v>11.62380313873291</v>
      </c>
      <c r="AP1095" s="48">
        <v>18.735666275024414</v>
      </c>
      <c r="AQ1095" s="48">
        <v>26.123332977294922</v>
      </c>
      <c r="AR1095" s="48">
        <v>35.431690216064453</v>
      </c>
      <c r="AS1095" s="48">
        <v>17.4644775390625</v>
      </c>
      <c r="AT1095" s="48">
        <v>96.178756713867188</v>
      </c>
      <c r="AU1095" s="48">
        <v>100</v>
      </c>
      <c r="AV1095" s="48">
        <v>46.75</v>
      </c>
      <c r="AW1095" s="48">
        <v>54.555553436279297</v>
      </c>
      <c r="AX1095" s="48">
        <v>97</v>
      </c>
      <c r="AY1095" s="48">
        <v>35.099334716796875</v>
      </c>
      <c r="AZ1095" s="48">
        <v>31.74603271484375</v>
      </c>
      <c r="BA1095" s="48">
        <v>18.385259628295898</v>
      </c>
      <c r="BB1095" s="48">
        <v>100</v>
      </c>
      <c r="BC1095" s="48">
        <v>68.822257995605469</v>
      </c>
      <c r="BD1095" s="48">
        <v>76.970794677734375</v>
      </c>
      <c r="BE1095" s="48">
        <v>56.875003814697266</v>
      </c>
      <c r="BF1095" s="48">
        <v>74.259910583496094</v>
      </c>
      <c r="BG1095" s="48">
        <v>100</v>
      </c>
      <c r="BH1095" s="48">
        <v>42.386917114257813</v>
      </c>
      <c r="BI1095" s="48">
        <v>20.488500595092773</v>
      </c>
      <c r="BJ1095" s="48">
        <v>11.428115844726563</v>
      </c>
      <c r="BK1095" s="48">
        <v>25.114276885986328</v>
      </c>
      <c r="BL1095" s="48">
        <v>42.424518585205078</v>
      </c>
      <c r="BM1095" s="48">
        <v>46</v>
      </c>
      <c r="BN1095" s="48">
        <v>9.5</v>
      </c>
    </row>
    <row r="1096" spans="1:66" x14ac:dyDescent="0.35">
      <c r="A1096" s="29" t="s">
        <v>148</v>
      </c>
      <c r="B1096" s="29" t="s">
        <v>71</v>
      </c>
      <c r="C1096" s="29" t="s">
        <v>191</v>
      </c>
      <c r="D1096" s="53">
        <v>2018</v>
      </c>
      <c r="E1096" s="29" t="s">
        <v>187</v>
      </c>
      <c r="F1096" s="30">
        <v>38.886749267578125</v>
      </c>
      <c r="G1096" s="31">
        <v>33.185867309570313</v>
      </c>
      <c r="H1096" s="31">
        <v>39.695430755615234</v>
      </c>
      <c r="I1096" s="31">
        <v>60.283882141113281</v>
      </c>
      <c r="J1096" s="31">
        <v>28.794658660888672</v>
      </c>
      <c r="K1096" s="49">
        <v>44.799999237060547</v>
      </c>
      <c r="L1096" s="49">
        <v>9.2926578521728516</v>
      </c>
      <c r="M1096" s="49">
        <v>45.102859497070313</v>
      </c>
      <c r="N1096" s="49">
        <v>39.6875</v>
      </c>
      <c r="O1096" s="49">
        <v>6.1552071571350098</v>
      </c>
      <c r="P1096" s="49">
        <v>17.4644775390625</v>
      </c>
      <c r="Q1096" s="49">
        <v>99.047622680664063</v>
      </c>
      <c r="R1096" s="49">
        <v>64</v>
      </c>
      <c r="S1096" s="49">
        <v>55.311115264892578</v>
      </c>
      <c r="T1096" s="49">
        <v>46.243110656738281</v>
      </c>
      <c r="U1096" s="49">
        <v>76.81103515625</v>
      </c>
      <c r="V1096" s="49">
        <v>24.476364135742188</v>
      </c>
      <c r="W1096" s="49">
        <v>44.460281372070313</v>
      </c>
      <c r="X1096" s="49">
        <v>6.0999999046325684</v>
      </c>
      <c r="Y1096" s="48">
        <v>94</v>
      </c>
      <c r="Z1096" s="48">
        <v>45</v>
      </c>
      <c r="AA1096" s="48">
        <v>20</v>
      </c>
      <c r="AB1096" s="48"/>
      <c r="AC1096" s="48">
        <v>6.9305157661437988</v>
      </c>
      <c r="AD1096" s="48">
        <v>10.627152442932129</v>
      </c>
      <c r="AE1096" s="48">
        <v>10.320305824279785</v>
      </c>
      <c r="AF1096" s="48">
        <v>66.473045349121094</v>
      </c>
      <c r="AG1096" s="48">
        <v>43.928916931152344</v>
      </c>
      <c r="AH1096" s="48">
        <v>39.940906524658203</v>
      </c>
      <c r="AI1096" s="48">
        <v>0</v>
      </c>
      <c r="AJ1096" s="48">
        <v>0</v>
      </c>
      <c r="AK1096" s="48">
        <v>100</v>
      </c>
      <c r="AL1096" s="48">
        <v>56.25</v>
      </c>
      <c r="AM1096" s="48"/>
      <c r="AN1096" s="48"/>
      <c r="AO1096" s="48">
        <v>0</v>
      </c>
      <c r="AP1096" s="48">
        <v>0</v>
      </c>
      <c r="AQ1096" s="48">
        <v>8.5356216430664063</v>
      </c>
      <c r="AR1096" s="48">
        <v>16.085206985473633</v>
      </c>
      <c r="AS1096" s="48">
        <v>17.4644775390625</v>
      </c>
      <c r="AT1096" s="48">
        <v>98.095237731933594</v>
      </c>
      <c r="AU1096" s="48">
        <v>100</v>
      </c>
      <c r="AV1096" s="48">
        <v>64</v>
      </c>
      <c r="AW1096" s="48">
        <v>55.311115264892578</v>
      </c>
      <c r="AX1096" s="48">
        <v>97</v>
      </c>
      <c r="AY1096" s="48">
        <v>35.099334716796875</v>
      </c>
      <c r="AZ1096" s="48">
        <v>32.539684295654297</v>
      </c>
      <c r="BA1096" s="48">
        <v>20.333431243896484</v>
      </c>
      <c r="BB1096" s="48">
        <v>91.257453918457031</v>
      </c>
      <c r="BC1096" s="48">
        <v>67.260597229003906</v>
      </c>
      <c r="BD1096" s="48">
        <v>76.90875244140625</v>
      </c>
      <c r="BE1096" s="48">
        <v>56.875003814697266</v>
      </c>
      <c r="BF1096" s="48">
        <v>74.259910583496094</v>
      </c>
      <c r="BG1096" s="48">
        <v>84.342941284179688</v>
      </c>
      <c r="BH1096" s="48">
        <v>41.862697601318359</v>
      </c>
      <c r="BI1096" s="48">
        <v>24.309999465942383</v>
      </c>
      <c r="BJ1096" s="48">
        <v>12.607143402099609</v>
      </c>
      <c r="BK1096" s="48">
        <v>24.865604400634766</v>
      </c>
      <c r="BL1096" s="48">
        <v>42.920558929443359</v>
      </c>
      <c r="BM1096" s="48">
        <v>46</v>
      </c>
      <c r="BN1096" s="48">
        <v>6.0999999046325684</v>
      </c>
    </row>
    <row r="1097" spans="1:66" x14ac:dyDescent="0.35">
      <c r="A1097" s="29" t="s">
        <v>148</v>
      </c>
      <c r="B1097" s="29" t="s">
        <v>71</v>
      </c>
      <c r="C1097" s="29" t="s">
        <v>191</v>
      </c>
      <c r="D1097" s="53">
        <v>2019</v>
      </c>
      <c r="E1097" s="29" t="s">
        <v>187</v>
      </c>
      <c r="F1097" s="30">
        <v>40.040134429931641</v>
      </c>
      <c r="G1097" s="31">
        <v>31.665546417236328</v>
      </c>
      <c r="H1097" s="31">
        <v>42.630878448486328</v>
      </c>
      <c r="I1097" s="31">
        <v>60.577064514160156</v>
      </c>
      <c r="J1097" s="31">
        <v>31.43132209777832</v>
      </c>
      <c r="K1097" s="49">
        <v>42.099998474121094</v>
      </c>
      <c r="L1097" s="49">
        <v>7.6096372604370117</v>
      </c>
      <c r="M1097" s="49">
        <v>46.888286590576172</v>
      </c>
      <c r="N1097" s="49">
        <v>36.875</v>
      </c>
      <c r="O1097" s="49">
        <v>18.166677474975586</v>
      </c>
      <c r="P1097" s="49">
        <v>17.4644775390625</v>
      </c>
      <c r="Q1097" s="49">
        <v>95.707656860351563</v>
      </c>
      <c r="R1097" s="49">
        <v>64</v>
      </c>
      <c r="S1097" s="49">
        <v>56.055557250976563</v>
      </c>
      <c r="T1097" s="49">
        <v>46.625656127929688</v>
      </c>
      <c r="U1097" s="49">
        <v>76.789230346679688</v>
      </c>
      <c r="V1097" s="49">
        <v>30.61967658996582</v>
      </c>
      <c r="W1097" s="49">
        <v>44.90863037109375</v>
      </c>
      <c r="X1097" s="49">
        <v>6.0999999046325684</v>
      </c>
      <c r="Y1097" s="48">
        <v>95</v>
      </c>
      <c r="Z1097" s="48">
        <v>58.990001678466797</v>
      </c>
      <c r="AA1097" s="48">
        <v>22.510000228881836</v>
      </c>
      <c r="AB1097" s="48">
        <v>0</v>
      </c>
      <c r="AC1097" s="48">
        <v>8.8472862243652344</v>
      </c>
      <c r="AD1097" s="48">
        <v>13.981625556945801</v>
      </c>
      <c r="AE1097" s="48">
        <v>0</v>
      </c>
      <c r="AF1097" s="48">
        <v>70.258491516113281</v>
      </c>
      <c r="AG1097" s="48">
        <v>46.094886779785156</v>
      </c>
      <c r="AH1097" s="48">
        <v>39.940906524658203</v>
      </c>
      <c r="AI1097" s="48">
        <v>0</v>
      </c>
      <c r="AJ1097" s="48">
        <v>0</v>
      </c>
      <c r="AK1097" s="48">
        <v>100</v>
      </c>
      <c r="AL1097" s="48">
        <v>56.25</v>
      </c>
      <c r="AM1097" s="48">
        <v>0</v>
      </c>
      <c r="AN1097" s="48"/>
      <c r="AO1097" s="48">
        <v>14.328180313110352</v>
      </c>
      <c r="AP1097" s="48">
        <v>25.76099967956543</v>
      </c>
      <c r="AQ1097" s="48">
        <v>27.279415130615234</v>
      </c>
      <c r="AR1097" s="48">
        <v>5.2981114387512207</v>
      </c>
      <c r="AS1097" s="48">
        <v>17.4644775390625</v>
      </c>
      <c r="AT1097" s="48">
        <v>91.415313720703125</v>
      </c>
      <c r="AU1097" s="48">
        <v>100</v>
      </c>
      <c r="AV1097" s="48">
        <v>64</v>
      </c>
      <c r="AW1097" s="48">
        <v>56.055557250976563</v>
      </c>
      <c r="AX1097" s="48">
        <v>97</v>
      </c>
      <c r="AY1097" s="48">
        <v>35.099334716796875</v>
      </c>
      <c r="AZ1097" s="48">
        <v>32.539684295654297</v>
      </c>
      <c r="BA1097" s="48">
        <v>21.863611221313477</v>
      </c>
      <c r="BB1097" s="48">
        <v>94.597084045410156</v>
      </c>
      <c r="BC1097" s="48">
        <v>74.839736938476563</v>
      </c>
      <c r="BD1097" s="48">
        <v>76.843856811523438</v>
      </c>
      <c r="BE1097" s="48">
        <v>56.875003814697266</v>
      </c>
      <c r="BF1097" s="48">
        <v>74.259910583496094</v>
      </c>
      <c r="BG1097" s="48">
        <v>80.652297973632813</v>
      </c>
      <c r="BH1097" s="48">
        <v>43.973243713378906</v>
      </c>
      <c r="BI1097" s="48">
        <v>28.330001831054688</v>
      </c>
      <c r="BJ1097" s="48">
        <v>13.914164543151855</v>
      </c>
      <c r="BK1097" s="48">
        <v>39.949260711669922</v>
      </c>
      <c r="BL1097" s="48">
        <v>43.817264556884766</v>
      </c>
      <c r="BM1097" s="48">
        <v>46</v>
      </c>
      <c r="BN1097" s="48">
        <v>6.0999999046325684</v>
      </c>
    </row>
    <row r="1098" spans="1:66" x14ac:dyDescent="0.35">
      <c r="A1098" s="29" t="s">
        <v>148</v>
      </c>
      <c r="B1098" s="29" t="s">
        <v>71</v>
      </c>
      <c r="C1098" s="29" t="s">
        <v>191</v>
      </c>
      <c r="D1098" s="53">
        <v>2020</v>
      </c>
      <c r="E1098" s="29" t="s">
        <v>187</v>
      </c>
      <c r="F1098" s="30">
        <v>43.668209075927734</v>
      </c>
      <c r="G1098" s="31">
        <v>38.757537841796875</v>
      </c>
      <c r="H1098" s="31">
        <v>46.52642822265625</v>
      </c>
      <c r="I1098" s="31">
        <v>60.876300811767578</v>
      </c>
      <c r="J1098" s="31">
        <v>33.125133514404297</v>
      </c>
      <c r="K1098" s="49">
        <v>46.428001403808594</v>
      </c>
      <c r="L1098" s="49">
        <v>26.769105911254883</v>
      </c>
      <c r="M1098" s="49">
        <v>47.117019653320313</v>
      </c>
      <c r="N1098" s="49">
        <v>36.875</v>
      </c>
      <c r="O1098" s="49">
        <v>7.3133769035339355</v>
      </c>
      <c r="P1098" s="49">
        <v>39.009960174560547</v>
      </c>
      <c r="Q1098" s="49">
        <v>99.147125244140625</v>
      </c>
      <c r="R1098" s="49">
        <v>64</v>
      </c>
      <c r="S1098" s="49">
        <v>56.377780914306641</v>
      </c>
      <c r="T1098" s="49">
        <v>44.547286987304688</v>
      </c>
      <c r="U1098" s="49">
        <v>79.454574584960938</v>
      </c>
      <c r="V1098" s="49">
        <v>33.761493682861328</v>
      </c>
      <c r="W1098" s="49">
        <v>45.511337280273438</v>
      </c>
      <c r="X1098" s="49">
        <v>7.0799999237060547</v>
      </c>
      <c r="Y1098" s="48">
        <v>95</v>
      </c>
      <c r="Z1098" s="48">
        <v>66.980003356933594</v>
      </c>
      <c r="AA1098" s="48">
        <v>25.340000152587891</v>
      </c>
      <c r="AB1098" s="48">
        <v>0</v>
      </c>
      <c r="AC1098" s="48">
        <v>10.131363868713379</v>
      </c>
      <c r="AD1098" s="48">
        <v>12.44732666015625</v>
      </c>
      <c r="AE1098" s="48">
        <v>57.728630065917969</v>
      </c>
      <c r="AF1098" s="48">
        <v>70.258491516113281</v>
      </c>
      <c r="AG1098" s="48">
        <v>46.857337951660156</v>
      </c>
      <c r="AH1098" s="48">
        <v>39.940906524658203</v>
      </c>
      <c r="AI1098" s="48">
        <v>0</v>
      </c>
      <c r="AJ1098" s="48">
        <v>0</v>
      </c>
      <c r="AK1098" s="48">
        <v>100</v>
      </c>
      <c r="AL1098" s="48">
        <v>56.25</v>
      </c>
      <c r="AM1098" s="48">
        <v>0</v>
      </c>
      <c r="AN1098" s="48"/>
      <c r="AO1098" s="48">
        <v>2.0329909324645996</v>
      </c>
      <c r="AP1098" s="48">
        <v>12.236289978027344</v>
      </c>
      <c r="AQ1098" s="48">
        <v>14.984226226806641</v>
      </c>
      <c r="AR1098" s="48">
        <v>0</v>
      </c>
      <c r="AS1098" s="48">
        <v>39.009960174560547</v>
      </c>
      <c r="AT1098" s="48">
        <v>98.294258117675781</v>
      </c>
      <c r="AU1098" s="48">
        <v>100</v>
      </c>
      <c r="AV1098" s="48">
        <v>64</v>
      </c>
      <c r="AW1098" s="48">
        <v>56.377780914306641</v>
      </c>
      <c r="AX1098" s="48">
        <v>97</v>
      </c>
      <c r="AY1098" s="48">
        <v>35.099334716796875</v>
      </c>
      <c r="AZ1098" s="48">
        <v>34.126983642578125</v>
      </c>
      <c r="BA1098" s="48">
        <v>11.962832450866699</v>
      </c>
      <c r="BB1098" s="48">
        <v>96.285507202148438</v>
      </c>
      <c r="BC1098" s="48">
        <v>73.310615539550781</v>
      </c>
      <c r="BD1098" s="48">
        <v>76.710884094238281</v>
      </c>
      <c r="BE1098" s="48">
        <v>56.875003814697266</v>
      </c>
      <c r="BF1098" s="48">
        <v>74.025970458984375</v>
      </c>
      <c r="BG1098" s="48">
        <v>89.761955261230469</v>
      </c>
      <c r="BH1098" s="48">
        <v>44.71875</v>
      </c>
      <c r="BI1098" s="48">
        <v>32.350002288818359</v>
      </c>
      <c r="BJ1098" s="48">
        <v>18.244869232177734</v>
      </c>
      <c r="BK1098" s="48">
        <v>42.914272308349609</v>
      </c>
      <c r="BL1098" s="48">
        <v>45.022670745849609</v>
      </c>
      <c r="BM1098" s="48">
        <v>46</v>
      </c>
      <c r="BN1098" s="48">
        <v>7.0799999237060547</v>
      </c>
    </row>
    <row r="1099" spans="1:66" x14ac:dyDescent="0.35">
      <c r="A1099" s="29" t="s">
        <v>148</v>
      </c>
      <c r="B1099" s="29" t="s">
        <v>71</v>
      </c>
      <c r="C1099" s="29" t="s">
        <v>191</v>
      </c>
      <c r="D1099" s="53">
        <v>2021</v>
      </c>
      <c r="E1099" s="29" t="s">
        <v>187</v>
      </c>
      <c r="F1099" s="30">
        <v>45.760322570800781</v>
      </c>
      <c r="G1099" s="31">
        <v>41.611236572265625</v>
      </c>
      <c r="H1099" s="31">
        <v>50.958400726318359</v>
      </c>
      <c r="I1099" s="31">
        <v>61.539623260498047</v>
      </c>
      <c r="J1099" s="31">
        <v>33.602779388427734</v>
      </c>
      <c r="K1099" s="49">
        <v>49.908000946044922</v>
      </c>
      <c r="L1099" s="49">
        <v>32.801437377929688</v>
      </c>
      <c r="M1099" s="49">
        <v>47.117019653320313</v>
      </c>
      <c r="N1099" s="49">
        <v>36.875</v>
      </c>
      <c r="O1099" s="49">
        <v>9.1174221038818359</v>
      </c>
      <c r="P1099" s="49">
        <v>51.635860443115234</v>
      </c>
      <c r="Q1099" s="49">
        <v>99.662086486816406</v>
      </c>
      <c r="R1099" s="49">
        <v>64</v>
      </c>
      <c r="S1099" s="49">
        <v>56.911109924316406</v>
      </c>
      <c r="T1099" s="49">
        <v>46.553119659423828</v>
      </c>
      <c r="U1099" s="49">
        <v>78.840377807617188</v>
      </c>
      <c r="V1099" s="49">
        <v>34.466953277587891</v>
      </c>
      <c r="W1099" s="49">
        <v>46</v>
      </c>
      <c r="X1099" s="49">
        <v>7.0799999237060547</v>
      </c>
      <c r="Y1099" s="48">
        <v>95</v>
      </c>
      <c r="Z1099" s="48">
        <v>72.5</v>
      </c>
      <c r="AA1099" s="48">
        <v>28.520000457763672</v>
      </c>
      <c r="AB1099" s="48">
        <v>0</v>
      </c>
      <c r="AC1099" s="48">
        <v>14.450862884521484</v>
      </c>
      <c r="AD1099" s="48">
        <v>15.05717658996582</v>
      </c>
      <c r="AE1099" s="48">
        <v>68.896278381347656</v>
      </c>
      <c r="AF1099" s="48">
        <v>70.258491516113281</v>
      </c>
      <c r="AG1099" s="48">
        <v>46.857337951660156</v>
      </c>
      <c r="AH1099" s="48">
        <v>39.940906524658203</v>
      </c>
      <c r="AI1099" s="48">
        <v>0</v>
      </c>
      <c r="AJ1099" s="48">
        <v>0</v>
      </c>
      <c r="AK1099" s="48">
        <v>100</v>
      </c>
      <c r="AL1099" s="48">
        <v>56.25</v>
      </c>
      <c r="AM1099" s="48">
        <v>0</v>
      </c>
      <c r="AN1099" s="48">
        <v>0</v>
      </c>
      <c r="AO1099" s="48">
        <v>0</v>
      </c>
      <c r="AP1099" s="48">
        <v>6.9675402641296387</v>
      </c>
      <c r="AQ1099" s="48">
        <v>10.194453239440918</v>
      </c>
      <c r="AR1099" s="48">
        <v>19.307693481445313</v>
      </c>
      <c r="AS1099" s="48">
        <v>51.635860443115234</v>
      </c>
      <c r="AT1099" s="48">
        <v>99.324172973632813</v>
      </c>
      <c r="AU1099" s="48">
        <v>100</v>
      </c>
      <c r="AV1099" s="48">
        <v>64</v>
      </c>
      <c r="AW1099" s="48">
        <v>56.911109924316406</v>
      </c>
      <c r="AX1099" s="48">
        <v>97</v>
      </c>
      <c r="AY1099" s="48">
        <v>35.099334716796875</v>
      </c>
      <c r="AZ1099" s="48">
        <v>34.126983642578125</v>
      </c>
      <c r="BA1099" s="48">
        <v>19.986164093017578</v>
      </c>
      <c r="BB1099" s="48">
        <v>90.414352416992188</v>
      </c>
      <c r="BC1099" s="48">
        <v>73.3070068359375</v>
      </c>
      <c r="BD1099" s="48">
        <v>76.710884094238281</v>
      </c>
      <c r="BE1099" s="48">
        <v>56.875003814697266</v>
      </c>
      <c r="BF1099" s="48">
        <v>74.025970458984375</v>
      </c>
      <c r="BG1099" s="48">
        <v>89.672866821289063</v>
      </c>
      <c r="BH1099" s="48">
        <v>45.08172607421875</v>
      </c>
      <c r="BI1099" s="48">
        <v>32.350002288818359</v>
      </c>
      <c r="BJ1099" s="48">
        <v>19.317188262939453</v>
      </c>
      <c r="BK1099" s="48">
        <v>43.951503753662109</v>
      </c>
      <c r="BL1099" s="48">
        <v>46</v>
      </c>
      <c r="BM1099" s="48">
        <v>46</v>
      </c>
      <c r="BN1099" s="48">
        <v>7.0799999237060547</v>
      </c>
    </row>
    <row r="1100" spans="1:66" x14ac:dyDescent="0.35">
      <c r="A1100" s="29" t="s">
        <v>147</v>
      </c>
      <c r="B1100" s="29" t="s">
        <v>35</v>
      </c>
      <c r="C1100" s="29" t="s">
        <v>7</v>
      </c>
      <c r="D1100" s="53">
        <v>2014</v>
      </c>
      <c r="E1100" s="29" t="s">
        <v>179</v>
      </c>
      <c r="F1100" s="30">
        <v>22.655017852783203</v>
      </c>
      <c r="G1100" s="31">
        <v>13.638922691345215</v>
      </c>
      <c r="H1100" s="31">
        <v>19.113393783569336</v>
      </c>
      <c r="I1100" s="31">
        <v>34.348831176757813</v>
      </c>
      <c r="J1100" s="31">
        <v>29.418981552124023</v>
      </c>
      <c r="K1100" s="49">
        <v>23.400001525878906</v>
      </c>
      <c r="L1100" s="49">
        <v>1.9233334064483643</v>
      </c>
      <c r="M1100" s="49">
        <v>21.386396408081055</v>
      </c>
      <c r="N1100" s="49">
        <v>8.8232145309448242</v>
      </c>
      <c r="O1100" s="49">
        <v>4.1687731742858887</v>
      </c>
      <c r="P1100" s="49">
        <v>15.09744930267334</v>
      </c>
      <c r="Q1100" s="49">
        <v>31.667638778686523</v>
      </c>
      <c r="R1100" s="49">
        <v>35</v>
      </c>
      <c r="S1100" s="49">
        <v>40.75555419921875</v>
      </c>
      <c r="T1100" s="49">
        <v>23.68345832824707</v>
      </c>
      <c r="U1100" s="49">
        <v>41.810840606689453</v>
      </c>
      <c r="V1100" s="49">
        <v>4.2398042678833008</v>
      </c>
      <c r="W1100" s="49">
        <v>66.357650756835938</v>
      </c>
      <c r="X1100" s="49">
        <v>5.9000000953674316</v>
      </c>
      <c r="Y1100" s="48">
        <v>81</v>
      </c>
      <c r="Z1100" s="48">
        <v>18</v>
      </c>
      <c r="AA1100" s="48">
        <v>0</v>
      </c>
      <c r="AB1100" s="48"/>
      <c r="AC1100" s="48">
        <v>3.0199999809265137</v>
      </c>
      <c r="AD1100" s="48">
        <v>2.75</v>
      </c>
      <c r="AE1100" s="48">
        <v>0</v>
      </c>
      <c r="AF1100" s="48">
        <v>18.647268295288086</v>
      </c>
      <c r="AG1100" s="48">
        <v>12.201262474060059</v>
      </c>
      <c r="AH1100" s="48">
        <v>40.439456939697266</v>
      </c>
      <c r="AI1100" s="48">
        <v>0</v>
      </c>
      <c r="AJ1100" s="48">
        <v>0</v>
      </c>
      <c r="AK1100" s="48">
        <v>24.428571701049805</v>
      </c>
      <c r="AL1100" s="48">
        <v>11.25</v>
      </c>
      <c r="AM1100" s="48"/>
      <c r="AN1100" s="48"/>
      <c r="AO1100" s="48">
        <v>6.2681546211242676</v>
      </c>
      <c r="AP1100" s="48">
        <v>3.4715988636016846</v>
      </c>
      <c r="AQ1100" s="48">
        <v>6.9353384971618652</v>
      </c>
      <c r="AR1100" s="48">
        <v>0</v>
      </c>
      <c r="AS1100" s="48">
        <v>15.09744930267334</v>
      </c>
      <c r="AT1100" s="48">
        <v>51.905036926269531</v>
      </c>
      <c r="AU1100" s="48">
        <v>11.430239677429199</v>
      </c>
      <c r="AV1100" s="48">
        <v>35</v>
      </c>
      <c r="AW1100" s="48">
        <v>40.75555419921875</v>
      </c>
      <c r="AX1100" s="48">
        <v>32.426170349121094</v>
      </c>
      <c r="AY1100" s="48">
        <v>30.463577270507813</v>
      </c>
      <c r="AZ1100" s="48">
        <v>15.079363822937012</v>
      </c>
      <c r="BA1100" s="48">
        <v>16.764720916748047</v>
      </c>
      <c r="BB1100" s="48">
        <v>44.378341674804688</v>
      </c>
      <c r="BC1100" s="48">
        <v>60.1806640625</v>
      </c>
      <c r="BD1100" s="48">
        <v>76.248558044433594</v>
      </c>
      <c r="BE1100" s="48">
        <v>63.125003814697266</v>
      </c>
      <c r="BF1100" s="48">
        <v>28.571430206298828</v>
      </c>
      <c r="BG1100" s="48">
        <v>29.487176895141602</v>
      </c>
      <c r="BH1100" s="48">
        <v>13.024011611938477</v>
      </c>
      <c r="BI1100" s="48">
        <v>4.7239999771118164</v>
      </c>
      <c r="BJ1100" s="48">
        <v>2.3006737232208252</v>
      </c>
      <c r="BK1100" s="48">
        <v>0</v>
      </c>
      <c r="BL1100" s="48">
        <v>62.715297698974609</v>
      </c>
      <c r="BM1100" s="48">
        <v>70</v>
      </c>
      <c r="BN1100" s="48">
        <v>5.9000000953674316</v>
      </c>
    </row>
    <row r="1101" spans="1:66" x14ac:dyDescent="0.35">
      <c r="A1101" s="29" t="s">
        <v>147</v>
      </c>
      <c r="B1101" s="29" t="s">
        <v>35</v>
      </c>
      <c r="C1101" s="29" t="s">
        <v>7</v>
      </c>
      <c r="D1101" s="53">
        <v>2015</v>
      </c>
      <c r="E1101" s="29" t="s">
        <v>179</v>
      </c>
      <c r="F1101" s="30">
        <v>24.797466278076172</v>
      </c>
      <c r="G1101" s="31">
        <v>14.742227554321289</v>
      </c>
      <c r="H1101" s="31">
        <v>23.219760894775391</v>
      </c>
      <c r="I1101" s="31">
        <v>34.768333435058594</v>
      </c>
      <c r="J1101" s="31">
        <v>31.770534515380859</v>
      </c>
      <c r="K1101" s="49">
        <v>25</v>
      </c>
      <c r="L1101" s="49">
        <v>3.3383336067199707</v>
      </c>
      <c r="M1101" s="49">
        <v>22.380424499511719</v>
      </c>
      <c r="N1101" s="49">
        <v>8.8232145309448242</v>
      </c>
      <c r="O1101" s="49">
        <v>1.5972484350204468</v>
      </c>
      <c r="P1101" s="49">
        <v>11.690199851989746</v>
      </c>
      <c r="Q1101" s="49">
        <v>31.667638778686523</v>
      </c>
      <c r="R1101" s="49">
        <v>64.5</v>
      </c>
      <c r="S1101" s="49">
        <v>44.266666412353516</v>
      </c>
      <c r="T1101" s="49">
        <v>22.998659133911133</v>
      </c>
      <c r="U1101" s="49">
        <v>41.788833618164063</v>
      </c>
      <c r="V1101" s="49">
        <v>8.6485919952392578</v>
      </c>
      <c r="W1101" s="49">
        <v>66.3944091796875</v>
      </c>
      <c r="X1101" s="49">
        <v>8.7666664123535156</v>
      </c>
      <c r="Y1101" s="48">
        <v>81</v>
      </c>
      <c r="Z1101" s="48">
        <v>22</v>
      </c>
      <c r="AA1101" s="48">
        <v>0</v>
      </c>
      <c r="AB1101" s="48"/>
      <c r="AC1101" s="48">
        <v>6.0250000953674316</v>
      </c>
      <c r="AD1101" s="48">
        <v>3.9900000095367432</v>
      </c>
      <c r="AE1101" s="48">
        <v>0</v>
      </c>
      <c r="AF1101" s="48">
        <v>19.524259567260742</v>
      </c>
      <c r="AG1101" s="48">
        <v>14.637701034545898</v>
      </c>
      <c r="AH1101" s="48">
        <v>40.439456939697266</v>
      </c>
      <c r="AI1101" s="48">
        <v>0</v>
      </c>
      <c r="AJ1101" s="48">
        <v>0</v>
      </c>
      <c r="AK1101" s="48">
        <v>24.428571701049805</v>
      </c>
      <c r="AL1101" s="48">
        <v>11.25</v>
      </c>
      <c r="AM1101" s="48"/>
      <c r="AN1101" s="48"/>
      <c r="AO1101" s="48">
        <v>2.8609058856964111</v>
      </c>
      <c r="AP1101" s="48">
        <v>0</v>
      </c>
      <c r="AQ1101" s="48">
        <v>3.528087854385376</v>
      </c>
      <c r="AR1101" s="48">
        <v>0</v>
      </c>
      <c r="AS1101" s="48">
        <v>11.690199851989746</v>
      </c>
      <c r="AT1101" s="48">
        <v>51.905036926269531</v>
      </c>
      <c r="AU1101" s="48">
        <v>11.430239677429199</v>
      </c>
      <c r="AV1101" s="48">
        <v>64.5</v>
      </c>
      <c r="AW1101" s="48">
        <v>44.266666412353516</v>
      </c>
      <c r="AX1101" s="48">
        <v>34.582202911376953</v>
      </c>
      <c r="AY1101" s="48">
        <v>30.463577270507813</v>
      </c>
      <c r="AZ1101" s="48">
        <v>15.079363822937012</v>
      </c>
      <c r="BA1101" s="48">
        <v>11.869489669799805</v>
      </c>
      <c r="BB1101" s="48">
        <v>45.702671051025391</v>
      </c>
      <c r="BC1101" s="48">
        <v>58.609569549560547</v>
      </c>
      <c r="BD1101" s="48">
        <v>76.2752685546875</v>
      </c>
      <c r="BE1101" s="48">
        <v>63.125003814697266</v>
      </c>
      <c r="BF1101" s="48">
        <v>28.571430206298828</v>
      </c>
      <c r="BG1101" s="48">
        <v>29.487176895141602</v>
      </c>
      <c r="BH1101" s="48">
        <v>31.055126190185547</v>
      </c>
      <c r="BI1101" s="48">
        <v>8.1589994430541992</v>
      </c>
      <c r="BJ1101" s="48">
        <v>2.6858878135681152</v>
      </c>
      <c r="BK1101" s="48">
        <v>0</v>
      </c>
      <c r="BL1101" s="48">
        <v>62.788818359375</v>
      </c>
      <c r="BM1101" s="48">
        <v>70</v>
      </c>
      <c r="BN1101" s="48">
        <v>8.7666664123535156</v>
      </c>
    </row>
    <row r="1102" spans="1:66" x14ac:dyDescent="0.35">
      <c r="A1102" s="29" t="s">
        <v>147</v>
      </c>
      <c r="B1102" s="29" t="s">
        <v>35</v>
      </c>
      <c r="C1102" s="29" t="s">
        <v>7</v>
      </c>
      <c r="D1102" s="53">
        <v>2016</v>
      </c>
      <c r="E1102" s="29" t="s">
        <v>179</v>
      </c>
      <c r="F1102" s="30">
        <v>28.996007919311523</v>
      </c>
      <c r="G1102" s="31">
        <v>17.799032211303711</v>
      </c>
      <c r="H1102" s="31">
        <v>34.362533569335938</v>
      </c>
      <c r="I1102" s="31">
        <v>34.711093902587891</v>
      </c>
      <c r="J1102" s="31">
        <v>33.296833038330078</v>
      </c>
      <c r="K1102" s="49">
        <v>27.400001525878906</v>
      </c>
      <c r="L1102" s="49">
        <v>10.306097030639648</v>
      </c>
      <c r="M1102" s="49">
        <v>23.612798690795898</v>
      </c>
      <c r="N1102" s="49">
        <v>8.8232145309448242</v>
      </c>
      <c r="O1102" s="49">
        <v>0.85666072368621826</v>
      </c>
      <c r="P1102" s="49">
        <v>10.209023475646973</v>
      </c>
      <c r="Q1102" s="49">
        <v>90.714141845703125</v>
      </c>
      <c r="R1102" s="49">
        <v>64.5</v>
      </c>
      <c r="S1102" s="49">
        <v>47.611110687255859</v>
      </c>
      <c r="T1102" s="49">
        <v>24.913698196411133</v>
      </c>
      <c r="U1102" s="49">
        <v>38.058479309082031</v>
      </c>
      <c r="V1102" s="49">
        <v>10.512516021728516</v>
      </c>
      <c r="W1102" s="49">
        <v>66.91290283203125</v>
      </c>
      <c r="X1102" s="49">
        <v>11.633333206176758</v>
      </c>
      <c r="Y1102" s="48">
        <v>81</v>
      </c>
      <c r="Z1102" s="48">
        <v>28</v>
      </c>
      <c r="AA1102" s="48">
        <v>0</v>
      </c>
      <c r="AB1102" s="48"/>
      <c r="AC1102" s="48">
        <v>15.462499618530273</v>
      </c>
      <c r="AD1102" s="48">
        <v>9.1400003433227539</v>
      </c>
      <c r="AE1102" s="48">
        <v>6.3157892227172852</v>
      </c>
      <c r="AF1102" s="48">
        <v>20.299999237060547</v>
      </c>
      <c r="AG1102" s="48">
        <v>17.969871520996094</v>
      </c>
      <c r="AH1102" s="48">
        <v>40.439456939697266</v>
      </c>
      <c r="AI1102" s="48">
        <v>0</v>
      </c>
      <c r="AJ1102" s="48">
        <v>0</v>
      </c>
      <c r="AK1102" s="48">
        <v>24.428571701049805</v>
      </c>
      <c r="AL1102" s="48">
        <v>11.25</v>
      </c>
      <c r="AM1102" s="48"/>
      <c r="AN1102" s="48"/>
      <c r="AO1102" s="48">
        <v>1.3797283172607422</v>
      </c>
      <c r="AP1102" s="48">
        <v>0</v>
      </c>
      <c r="AQ1102" s="48">
        <v>2.0469145774841309</v>
      </c>
      <c r="AR1102" s="48">
        <v>0</v>
      </c>
      <c r="AS1102" s="48">
        <v>10.209023475646973</v>
      </c>
      <c r="AT1102" s="48">
        <v>81.428291320800781</v>
      </c>
      <c r="AU1102" s="48">
        <v>100</v>
      </c>
      <c r="AV1102" s="48">
        <v>64.5</v>
      </c>
      <c r="AW1102" s="48">
        <v>47.611110687255859</v>
      </c>
      <c r="AX1102" s="48">
        <v>36.738235473632813</v>
      </c>
      <c r="AY1102" s="48">
        <v>31.788078308105469</v>
      </c>
      <c r="AZ1102" s="48">
        <v>15.873016357421875</v>
      </c>
      <c r="BA1102" s="48">
        <v>15.255459785461426</v>
      </c>
      <c r="BB1102" s="48">
        <v>48.896633148193359</v>
      </c>
      <c r="BC1102" s="48">
        <v>57.038467407226563</v>
      </c>
      <c r="BD1102" s="48">
        <v>75.810409545898438</v>
      </c>
      <c r="BE1102" s="48">
        <v>63.125003814697266</v>
      </c>
      <c r="BF1102" s="48">
        <v>28.571430206298828</v>
      </c>
      <c r="BG1102" s="48">
        <v>16.666667938232422</v>
      </c>
      <c r="BH1102" s="48">
        <v>32.020675659179688</v>
      </c>
      <c r="BI1102" s="48">
        <v>11.593999862670898</v>
      </c>
      <c r="BJ1102" s="48">
        <v>4.1303005218505859</v>
      </c>
      <c r="BK1102" s="48">
        <v>1.8349692821502686</v>
      </c>
      <c r="BL1102" s="48">
        <v>63.825809478759766</v>
      </c>
      <c r="BM1102" s="48">
        <v>70</v>
      </c>
      <c r="BN1102" s="48">
        <v>11.633333206176758</v>
      </c>
    </row>
    <row r="1103" spans="1:66" x14ac:dyDescent="0.35">
      <c r="A1103" s="29" t="s">
        <v>147</v>
      </c>
      <c r="B1103" s="29" t="s">
        <v>35</v>
      </c>
      <c r="C1103" s="29" t="s">
        <v>7</v>
      </c>
      <c r="D1103" s="53">
        <v>2017</v>
      </c>
      <c r="E1103" s="29" t="s">
        <v>179</v>
      </c>
      <c r="F1103" s="30">
        <v>32.670387268066406</v>
      </c>
      <c r="G1103" s="31">
        <v>23.712003707885742</v>
      </c>
      <c r="H1103" s="31">
        <v>33.706756591796875</v>
      </c>
      <c r="I1103" s="31">
        <v>39.217281341552734</v>
      </c>
      <c r="J1103" s="31">
        <v>36.345809936523438</v>
      </c>
      <c r="K1103" s="49">
        <v>30.200000762939453</v>
      </c>
      <c r="L1103" s="49">
        <v>24.295175552368164</v>
      </c>
      <c r="M1103" s="49">
        <v>25.05296516418457</v>
      </c>
      <c r="N1103" s="49">
        <v>11.764286041259766</v>
      </c>
      <c r="O1103" s="49">
        <v>0.19366905093193054</v>
      </c>
      <c r="P1103" s="49">
        <v>8.8830423355102539</v>
      </c>
      <c r="Q1103" s="49">
        <v>90.418716430664063</v>
      </c>
      <c r="R1103" s="49">
        <v>64.5</v>
      </c>
      <c r="S1103" s="49">
        <v>50.25555419921875</v>
      </c>
      <c r="T1103" s="49">
        <v>25.095441818237305</v>
      </c>
      <c r="U1103" s="49">
        <v>47.819988250732422</v>
      </c>
      <c r="V1103" s="49">
        <v>16.334995269775391</v>
      </c>
      <c r="W1103" s="49">
        <v>67.279525756835938</v>
      </c>
      <c r="X1103" s="49">
        <v>14.5</v>
      </c>
      <c r="Y1103" s="48">
        <v>81</v>
      </c>
      <c r="Z1103" s="48">
        <v>35</v>
      </c>
      <c r="AA1103" s="48">
        <v>0</v>
      </c>
      <c r="AB1103" s="48"/>
      <c r="AC1103" s="48">
        <v>17.875</v>
      </c>
      <c r="AD1103" s="48">
        <v>10.800000190734863</v>
      </c>
      <c r="AE1103" s="48">
        <v>44.210525512695313</v>
      </c>
      <c r="AF1103" s="48">
        <v>23.399999618530273</v>
      </c>
      <c r="AG1103" s="48">
        <v>19.670429229736328</v>
      </c>
      <c r="AH1103" s="48">
        <v>40.439456939697266</v>
      </c>
      <c r="AI1103" s="48">
        <v>0</v>
      </c>
      <c r="AJ1103" s="48">
        <v>0</v>
      </c>
      <c r="AK1103" s="48">
        <v>32.571426391601563</v>
      </c>
      <c r="AL1103" s="48">
        <v>15.000000953674316</v>
      </c>
      <c r="AM1103" s="48"/>
      <c r="AN1103" s="48"/>
      <c r="AO1103" s="48">
        <v>5.3743883967399597E-2</v>
      </c>
      <c r="AP1103" s="48">
        <v>0</v>
      </c>
      <c r="AQ1103" s="48">
        <v>0.72093230485916138</v>
      </c>
      <c r="AR1103" s="48">
        <v>0</v>
      </c>
      <c r="AS1103" s="48">
        <v>8.8830423355102539</v>
      </c>
      <c r="AT1103" s="48">
        <v>81.280586242675781</v>
      </c>
      <c r="AU1103" s="48">
        <v>99.556854248046875</v>
      </c>
      <c r="AV1103" s="48">
        <v>64.5</v>
      </c>
      <c r="AW1103" s="48">
        <v>50.25555419921875</v>
      </c>
      <c r="AX1103" s="48">
        <v>38.894264221191406</v>
      </c>
      <c r="AY1103" s="48">
        <v>33.112579345703125</v>
      </c>
      <c r="AZ1103" s="48">
        <v>15.873016357421875</v>
      </c>
      <c r="BA1103" s="48">
        <v>12.50190544128418</v>
      </c>
      <c r="BB1103" s="48">
        <v>48.896633148193359</v>
      </c>
      <c r="BC1103" s="48">
        <v>55.467380523681641</v>
      </c>
      <c r="BD1103" s="48">
        <v>76.385025024414063</v>
      </c>
      <c r="BE1103" s="48">
        <v>63.125003814697266</v>
      </c>
      <c r="BF1103" s="48">
        <v>38.108615875244141</v>
      </c>
      <c r="BG1103" s="48">
        <v>39.999996185302734</v>
      </c>
      <c r="BH1103" s="48">
        <v>32.110485076904297</v>
      </c>
      <c r="BI1103" s="48">
        <v>23.157001495361328</v>
      </c>
      <c r="BJ1103" s="48">
        <v>5.5122032165527344</v>
      </c>
      <c r="BK1103" s="48">
        <v>12.092789649963379</v>
      </c>
      <c r="BL1103" s="48">
        <v>64.559051513671875</v>
      </c>
      <c r="BM1103" s="48">
        <v>70</v>
      </c>
      <c r="BN1103" s="48">
        <v>14.5</v>
      </c>
    </row>
    <row r="1104" spans="1:66" x14ac:dyDescent="0.35">
      <c r="A1104" s="29" t="s">
        <v>147</v>
      </c>
      <c r="B1104" s="29" t="s">
        <v>35</v>
      </c>
      <c r="C1104" s="29" t="s">
        <v>7</v>
      </c>
      <c r="D1104" s="53">
        <v>2018</v>
      </c>
      <c r="E1104" s="29" t="s">
        <v>187</v>
      </c>
      <c r="F1104" s="30">
        <v>36.727870941162109</v>
      </c>
      <c r="G1104" s="31">
        <v>32.744129180908203</v>
      </c>
      <c r="H1104" s="31">
        <v>35.360298156738281</v>
      </c>
      <c r="I1104" s="31">
        <v>41.083309173583984</v>
      </c>
      <c r="J1104" s="31">
        <v>38.253227233886719</v>
      </c>
      <c r="K1104" s="49">
        <v>44.682380676269531</v>
      </c>
      <c r="L1104" s="49">
        <v>39.379875183105469</v>
      </c>
      <c r="M1104" s="49">
        <v>25.862964630126953</v>
      </c>
      <c r="N1104" s="49">
        <v>11.764286041259766</v>
      </c>
      <c r="O1104" s="49">
        <v>2.1314387321472168</v>
      </c>
      <c r="P1104" s="49">
        <v>12.468628883361816</v>
      </c>
      <c r="Q1104" s="49">
        <v>90.401390075683594</v>
      </c>
      <c r="R1104" s="49">
        <v>64.5</v>
      </c>
      <c r="S1104" s="49">
        <v>51.988887786865234</v>
      </c>
      <c r="T1104" s="49">
        <v>26.972911834716797</v>
      </c>
      <c r="U1104" s="49">
        <v>49.740913391113281</v>
      </c>
      <c r="V1104" s="49">
        <v>21.076114654541016</v>
      </c>
      <c r="W1104" s="49">
        <v>67.656951904296875</v>
      </c>
      <c r="X1104" s="49">
        <v>13.799999237060547</v>
      </c>
      <c r="Y1104" s="48">
        <v>83.800003051757813</v>
      </c>
      <c r="Z1104" s="48">
        <v>41</v>
      </c>
      <c r="AA1104" s="48">
        <v>28.805953979492188</v>
      </c>
      <c r="AB1104" s="48"/>
      <c r="AC1104" s="48">
        <v>24.477462768554688</v>
      </c>
      <c r="AD1104" s="48">
        <v>29.107772827148438</v>
      </c>
      <c r="AE1104" s="48">
        <v>64.554389953613281</v>
      </c>
      <c r="AF1104" s="48">
        <v>26.100000381469727</v>
      </c>
      <c r="AG1104" s="48">
        <v>19.670429229736328</v>
      </c>
      <c r="AH1104" s="48">
        <v>40.439456939697266</v>
      </c>
      <c r="AI1104" s="48">
        <v>0</v>
      </c>
      <c r="AJ1104" s="48">
        <v>0</v>
      </c>
      <c r="AK1104" s="48">
        <v>32.571426391601563</v>
      </c>
      <c r="AL1104" s="48">
        <v>15.000000953674316</v>
      </c>
      <c r="AM1104" s="48"/>
      <c r="AN1104" s="48"/>
      <c r="AO1104" s="48">
        <v>3.639333963394165</v>
      </c>
      <c r="AP1104" s="48">
        <v>0.57990074157714844</v>
      </c>
      <c r="AQ1104" s="48">
        <v>4.3065199851989746</v>
      </c>
      <c r="AR1104" s="48">
        <v>0</v>
      </c>
      <c r="AS1104" s="48">
        <v>12.468628883361816</v>
      </c>
      <c r="AT1104" s="48">
        <v>81.271919250488281</v>
      </c>
      <c r="AU1104" s="48">
        <v>99.530860900878906</v>
      </c>
      <c r="AV1104" s="48">
        <v>64.5</v>
      </c>
      <c r="AW1104" s="48">
        <v>51.988887786865234</v>
      </c>
      <c r="AX1104" s="48">
        <v>41.050296783447266</v>
      </c>
      <c r="AY1104" s="48">
        <v>35.099334716796875</v>
      </c>
      <c r="AZ1104" s="48">
        <v>16.666667938232422</v>
      </c>
      <c r="BA1104" s="48">
        <v>15.075345039367676</v>
      </c>
      <c r="BB1104" s="48">
        <v>50.085086822509766</v>
      </c>
      <c r="BC1104" s="48">
        <v>55.467380523681641</v>
      </c>
      <c r="BD1104" s="48">
        <v>76.894378662109375</v>
      </c>
      <c r="BE1104" s="48">
        <v>63.125003814697266</v>
      </c>
      <c r="BF1104" s="48">
        <v>41.638072967529297</v>
      </c>
      <c r="BG1104" s="48">
        <v>42.307689666748047</v>
      </c>
      <c r="BH1104" s="48">
        <v>32.492885589599609</v>
      </c>
      <c r="BI1104" s="48">
        <v>34.720001220703125</v>
      </c>
      <c r="BJ1104" s="48">
        <v>6.9544286727905273</v>
      </c>
      <c r="BK1104" s="48">
        <v>18.490699768066406</v>
      </c>
      <c r="BL1104" s="48">
        <v>65.313896179199219</v>
      </c>
      <c r="BM1104" s="48">
        <v>70</v>
      </c>
      <c r="BN1104" s="48">
        <v>13.799999237060547</v>
      </c>
    </row>
    <row r="1105" spans="1:66" x14ac:dyDescent="0.35">
      <c r="A1105" s="29" t="s">
        <v>147</v>
      </c>
      <c r="B1105" s="29" t="s">
        <v>35</v>
      </c>
      <c r="C1105" s="29" t="s">
        <v>7</v>
      </c>
      <c r="D1105" s="53">
        <v>2019</v>
      </c>
      <c r="E1105" s="29" t="s">
        <v>187</v>
      </c>
      <c r="F1105" s="30">
        <v>38.179252624511719</v>
      </c>
      <c r="G1105" s="31">
        <v>35.261749267578125</v>
      </c>
      <c r="H1105" s="31">
        <v>39.108993530273438</v>
      </c>
      <c r="I1105" s="31">
        <v>38.82257080078125</v>
      </c>
      <c r="J1105" s="31">
        <v>39.68670654296875</v>
      </c>
      <c r="K1105" s="49">
        <v>48.900001525878906</v>
      </c>
      <c r="L1105" s="49">
        <v>45.072052001953125</v>
      </c>
      <c r="M1105" s="49">
        <v>27.089950561523438</v>
      </c>
      <c r="N1105" s="49">
        <v>8.2607145309448242</v>
      </c>
      <c r="O1105" s="49">
        <v>10.039678573608398</v>
      </c>
      <c r="P1105" s="49">
        <v>14.804619789123535</v>
      </c>
      <c r="Q1105" s="49">
        <v>90.028526306152344</v>
      </c>
      <c r="R1105" s="49">
        <v>68.25</v>
      </c>
      <c r="S1105" s="49">
        <v>53.677780151367188</v>
      </c>
      <c r="T1105" s="49">
        <v>27.84112548828125</v>
      </c>
      <c r="U1105" s="49">
        <v>42.376411437988281</v>
      </c>
      <c r="V1105" s="49">
        <v>23.977548599243164</v>
      </c>
      <c r="W1105" s="49">
        <v>68.339218139648438</v>
      </c>
      <c r="X1105" s="49">
        <v>13.799999237060547</v>
      </c>
      <c r="Y1105" s="48">
        <v>85</v>
      </c>
      <c r="Z1105" s="48">
        <v>60.000003814697266</v>
      </c>
      <c r="AA1105" s="48">
        <v>41</v>
      </c>
      <c r="AB1105" s="48">
        <v>0</v>
      </c>
      <c r="AC1105" s="48">
        <v>24.231279373168945</v>
      </c>
      <c r="AD1105" s="48">
        <v>29.149675369262695</v>
      </c>
      <c r="AE1105" s="48">
        <v>81.835197448730469</v>
      </c>
      <c r="AF1105" s="48">
        <v>22.700000762939453</v>
      </c>
      <c r="AG1105" s="48">
        <v>27.661788940429688</v>
      </c>
      <c r="AH1105" s="48">
        <v>39.93804931640625</v>
      </c>
      <c r="AI1105" s="48">
        <v>0</v>
      </c>
      <c r="AJ1105" s="48">
        <v>0</v>
      </c>
      <c r="AK1105" s="48">
        <v>24.428571701049805</v>
      </c>
      <c r="AL1105" s="48">
        <v>11.25</v>
      </c>
      <c r="AM1105" s="48">
        <v>0</v>
      </c>
      <c r="AN1105" s="48"/>
      <c r="AO1105" s="48">
        <v>5.9753203392028809</v>
      </c>
      <c r="AP1105" s="48">
        <v>8.9922142028808594</v>
      </c>
      <c r="AQ1105" s="48">
        <v>11.954081535339355</v>
      </c>
      <c r="AR1105" s="48">
        <v>13.237099647521973</v>
      </c>
      <c r="AS1105" s="48">
        <v>14.804619789123535</v>
      </c>
      <c r="AT1105" s="48">
        <v>80.672157287597656</v>
      </c>
      <c r="AU1105" s="48">
        <v>99.384895324707031</v>
      </c>
      <c r="AV1105" s="48">
        <v>68.25</v>
      </c>
      <c r="AW1105" s="48">
        <v>53.677780151367188</v>
      </c>
      <c r="AX1105" s="48">
        <v>43.206329345703125</v>
      </c>
      <c r="AY1105" s="48">
        <v>35.099334716796875</v>
      </c>
      <c r="AZ1105" s="48">
        <v>17.460315704345703</v>
      </c>
      <c r="BA1105" s="48">
        <v>15.598522186279297</v>
      </c>
      <c r="BB1105" s="48">
        <v>51.219512939453125</v>
      </c>
      <c r="BC1105" s="48">
        <v>55.467380523681641</v>
      </c>
      <c r="BD1105" s="48">
        <v>77.361717224121094</v>
      </c>
      <c r="BE1105" s="48">
        <v>63.125003814697266</v>
      </c>
      <c r="BF1105" s="48">
        <v>45.283252716064453</v>
      </c>
      <c r="BG1105" s="48">
        <v>13.580248832702637</v>
      </c>
      <c r="BH1105" s="48">
        <v>32.621509552001953</v>
      </c>
      <c r="BI1105" s="48">
        <v>32.654998779296875</v>
      </c>
      <c r="BJ1105" s="48">
        <v>8.7764215469360352</v>
      </c>
      <c r="BK1105" s="48">
        <v>27.631069183349609</v>
      </c>
      <c r="BL1105" s="48">
        <v>66.678443908691406</v>
      </c>
      <c r="BM1105" s="48">
        <v>70</v>
      </c>
      <c r="BN1105" s="48">
        <v>13.799999237060547</v>
      </c>
    </row>
    <row r="1106" spans="1:66" x14ac:dyDescent="0.35">
      <c r="A1106" s="29" t="s">
        <v>147</v>
      </c>
      <c r="B1106" s="29" t="s">
        <v>35</v>
      </c>
      <c r="C1106" s="29" t="s">
        <v>7</v>
      </c>
      <c r="D1106" s="53">
        <v>2020</v>
      </c>
      <c r="E1106" s="29" t="s">
        <v>187</v>
      </c>
      <c r="F1106" s="30">
        <v>41.556060791015625</v>
      </c>
      <c r="G1106" s="31">
        <v>37.696479797363281</v>
      </c>
      <c r="H1106" s="31">
        <v>39.272140502929688</v>
      </c>
      <c r="I1106" s="31">
        <v>46.515884399414063</v>
      </c>
      <c r="J1106" s="31">
        <v>43.306289672851563</v>
      </c>
      <c r="K1106" s="49">
        <v>57</v>
      </c>
      <c r="L1106" s="49">
        <v>43.800586700439453</v>
      </c>
      <c r="M1106" s="49">
        <v>29.020805358886719</v>
      </c>
      <c r="N1106" s="49">
        <v>8.2607145309448242</v>
      </c>
      <c r="O1106" s="49">
        <v>13.645174980163574</v>
      </c>
      <c r="P1106" s="49">
        <v>16.322778701782227</v>
      </c>
      <c r="Q1106" s="49">
        <v>83.158782958984375</v>
      </c>
      <c r="R1106" s="49">
        <v>68.25</v>
      </c>
      <c r="S1106" s="49">
        <v>54.288887023925781</v>
      </c>
      <c r="T1106" s="49">
        <v>27.222381591796875</v>
      </c>
      <c r="U1106" s="49">
        <v>61.922889709472656</v>
      </c>
      <c r="V1106" s="49">
        <v>26.354341506958008</v>
      </c>
      <c r="W1106" s="49">
        <v>69.256378173828125</v>
      </c>
      <c r="X1106" s="49">
        <v>25.310001373291016</v>
      </c>
      <c r="Y1106" s="48">
        <v>86</v>
      </c>
      <c r="Z1106" s="48">
        <v>80</v>
      </c>
      <c r="AA1106" s="48">
        <v>41</v>
      </c>
      <c r="AB1106" s="48">
        <v>0</v>
      </c>
      <c r="AC1106" s="48">
        <v>20.231576919555664</v>
      </c>
      <c r="AD1106" s="48">
        <v>26.782548904418945</v>
      </c>
      <c r="AE1106" s="48">
        <v>84.387641906738281</v>
      </c>
      <c r="AF1106" s="48">
        <v>22.700000762939453</v>
      </c>
      <c r="AG1106" s="48">
        <v>29.341480255126953</v>
      </c>
      <c r="AH1106" s="48">
        <v>44.694530487060547</v>
      </c>
      <c r="AI1106" s="48">
        <v>0</v>
      </c>
      <c r="AJ1106" s="48">
        <v>0</v>
      </c>
      <c r="AK1106" s="48">
        <v>24.428571701049805</v>
      </c>
      <c r="AL1106" s="48">
        <v>11.25</v>
      </c>
      <c r="AM1106" s="48">
        <v>0</v>
      </c>
      <c r="AN1106" s="48"/>
      <c r="AO1106" s="48">
        <v>9.4091243743896484</v>
      </c>
      <c r="AP1106" s="48">
        <v>12.769404411315918</v>
      </c>
      <c r="AQ1106" s="48">
        <v>15.387887001037598</v>
      </c>
      <c r="AR1106" s="48">
        <v>17.014284133911133</v>
      </c>
      <c r="AS1106" s="48">
        <v>16.322778701782227</v>
      </c>
      <c r="AT1106" s="48">
        <v>66.996536254882813</v>
      </c>
      <c r="AU1106" s="48">
        <v>99.321022033691406</v>
      </c>
      <c r="AV1106" s="48">
        <v>68.25</v>
      </c>
      <c r="AW1106" s="48">
        <v>54.288887023925781</v>
      </c>
      <c r="AX1106" s="48">
        <v>43.206329345703125</v>
      </c>
      <c r="AY1106" s="48">
        <v>35.099334716796875</v>
      </c>
      <c r="AZ1106" s="48">
        <v>18.253969192504883</v>
      </c>
      <c r="BA1106" s="48">
        <v>12.329889297485352</v>
      </c>
      <c r="BB1106" s="48">
        <v>52.30352783203125</v>
      </c>
      <c r="BC1106" s="48">
        <v>55.467380523681641</v>
      </c>
      <c r="BD1106" s="48">
        <v>77.241477966308594</v>
      </c>
      <c r="BE1106" s="48">
        <v>63.125003814697266</v>
      </c>
      <c r="BF1106" s="48">
        <v>55.443199157714844</v>
      </c>
      <c r="BG1106" s="48">
        <v>68.25396728515625</v>
      </c>
      <c r="BH1106" s="48">
        <v>33.233325958251953</v>
      </c>
      <c r="BI1106" s="48">
        <v>30.590000152587891</v>
      </c>
      <c r="BJ1106" s="48">
        <v>10.410574913024902</v>
      </c>
      <c r="BK1106" s="48">
        <v>34.888347625732422</v>
      </c>
      <c r="BL1106" s="48">
        <v>68.512763977050781</v>
      </c>
      <c r="BM1106" s="48">
        <v>70</v>
      </c>
      <c r="BN1106" s="48">
        <v>25.310001373291016</v>
      </c>
    </row>
    <row r="1107" spans="1:66" x14ac:dyDescent="0.35">
      <c r="A1107" s="29" t="s">
        <v>147</v>
      </c>
      <c r="B1107" s="29" t="s">
        <v>35</v>
      </c>
      <c r="C1107" s="29" t="s">
        <v>7</v>
      </c>
      <c r="D1107" s="53">
        <v>2021</v>
      </c>
      <c r="E1107" s="29" t="s">
        <v>187</v>
      </c>
      <c r="F1107" s="30">
        <v>42.071090698242188</v>
      </c>
      <c r="G1107" s="31">
        <v>37.899772644042969</v>
      </c>
      <c r="H1107" s="31">
        <v>39.693035125732422</v>
      </c>
      <c r="I1107" s="31">
        <v>47.365291595458984</v>
      </c>
      <c r="J1107" s="31">
        <v>43.966728210449219</v>
      </c>
      <c r="K1107" s="49">
        <v>57</v>
      </c>
      <c r="L1107" s="49">
        <v>44.478229522705078</v>
      </c>
      <c r="M1107" s="49">
        <v>29.020805358886719</v>
      </c>
      <c r="N1107" s="49">
        <v>8.2607145309448242</v>
      </c>
      <c r="O1107" s="49">
        <v>11.036124229431152</v>
      </c>
      <c r="P1107" s="49">
        <v>19.898635864257813</v>
      </c>
      <c r="Q1107" s="49">
        <v>83.813041687011719</v>
      </c>
      <c r="R1107" s="49">
        <v>68.25</v>
      </c>
      <c r="S1107" s="49">
        <v>55.222225189208984</v>
      </c>
      <c r="T1107" s="49">
        <v>28.25422477722168</v>
      </c>
      <c r="U1107" s="49">
        <v>62.547889709472656</v>
      </c>
      <c r="V1107" s="49">
        <v>27.261817932128906</v>
      </c>
      <c r="W1107" s="49">
        <v>70</v>
      </c>
      <c r="X1107" s="49">
        <v>25.310001373291016</v>
      </c>
      <c r="Y1107" s="48">
        <v>86</v>
      </c>
      <c r="Z1107" s="48">
        <v>80</v>
      </c>
      <c r="AA1107" s="48">
        <v>41</v>
      </c>
      <c r="AB1107" s="48">
        <v>0</v>
      </c>
      <c r="AC1107" s="48">
        <v>23.188846588134766</v>
      </c>
      <c r="AD1107" s="48">
        <v>25.554912567138672</v>
      </c>
      <c r="AE1107" s="48">
        <v>84.690933227539063</v>
      </c>
      <c r="AF1107" s="48">
        <v>22.700000762939453</v>
      </c>
      <c r="AG1107" s="48">
        <v>29.341480255126953</v>
      </c>
      <c r="AH1107" s="48">
        <v>44.694530487060547</v>
      </c>
      <c r="AI1107" s="48">
        <v>0</v>
      </c>
      <c r="AJ1107" s="48">
        <v>0</v>
      </c>
      <c r="AK1107" s="48">
        <v>24.428571701049805</v>
      </c>
      <c r="AL1107" s="48">
        <v>11.25</v>
      </c>
      <c r="AM1107" s="48">
        <v>0</v>
      </c>
      <c r="AN1107" s="48">
        <v>0</v>
      </c>
      <c r="AO1107" s="48">
        <v>10.924465179443359</v>
      </c>
      <c r="AP1107" s="48">
        <v>14.436273574829102</v>
      </c>
      <c r="AQ1107" s="48">
        <v>16.903223037719727</v>
      </c>
      <c r="AR1107" s="48">
        <v>1.8805335760116577</v>
      </c>
      <c r="AS1107" s="48">
        <v>19.898635864257813</v>
      </c>
      <c r="AT1107" s="48">
        <v>68.428764343261719</v>
      </c>
      <c r="AU1107" s="48">
        <v>99.197319030761719</v>
      </c>
      <c r="AV1107" s="48">
        <v>68.25</v>
      </c>
      <c r="AW1107" s="48">
        <v>55.222225189208984</v>
      </c>
      <c r="AX1107" s="48">
        <v>43.206329345703125</v>
      </c>
      <c r="AY1107" s="48">
        <v>35.099334716796875</v>
      </c>
      <c r="AZ1107" s="48">
        <v>18.253969192504883</v>
      </c>
      <c r="BA1107" s="48">
        <v>16.457265853881836</v>
      </c>
      <c r="BB1107" s="48">
        <v>52.30352783203125</v>
      </c>
      <c r="BC1107" s="48">
        <v>55.467380523681641</v>
      </c>
      <c r="BD1107" s="48">
        <v>77.241477966308594</v>
      </c>
      <c r="BE1107" s="48">
        <v>69.375</v>
      </c>
      <c r="BF1107" s="48">
        <v>55.443199157714844</v>
      </c>
      <c r="BG1107" s="48">
        <v>68.25396728515625</v>
      </c>
      <c r="BH1107" s="48">
        <v>33.173923492431641</v>
      </c>
      <c r="BI1107" s="48">
        <v>30.590000152587891</v>
      </c>
      <c r="BJ1107" s="48">
        <v>11.066134452819824</v>
      </c>
      <c r="BK1107" s="48">
        <v>37.297309875488281</v>
      </c>
      <c r="BL1107" s="48">
        <v>70</v>
      </c>
      <c r="BM1107" s="48">
        <v>70</v>
      </c>
      <c r="BN1107" s="48">
        <v>25.310001373291016</v>
      </c>
    </row>
    <row r="1108" spans="1:66" x14ac:dyDescent="0.35">
      <c r="A1108" s="29" t="s">
        <v>104</v>
      </c>
      <c r="B1108" s="29" t="s">
        <v>44</v>
      </c>
      <c r="C1108" s="29" t="s">
        <v>188</v>
      </c>
      <c r="D1108" s="53">
        <v>2014</v>
      </c>
      <c r="E1108" s="29" t="s">
        <v>187</v>
      </c>
      <c r="F1108" s="30">
        <v>48.787635803222656</v>
      </c>
      <c r="G1108" s="31">
        <v>30.877481460571289</v>
      </c>
      <c r="H1108" s="31">
        <v>49.767326354980469</v>
      </c>
      <c r="I1108" s="31">
        <v>67.030937194824219</v>
      </c>
      <c r="J1108" s="31">
        <v>55.001903533935547</v>
      </c>
      <c r="K1108" s="49">
        <v>49.051998138427734</v>
      </c>
      <c r="L1108" s="49">
        <v>3.4415278434753418</v>
      </c>
      <c r="M1108" s="49">
        <v>57.190872192382813</v>
      </c>
      <c r="N1108" s="49">
        <v>18.456249237060547</v>
      </c>
      <c r="O1108" s="49">
        <v>33.222610473632813</v>
      </c>
      <c r="P1108" s="49">
        <v>51.001815795898438</v>
      </c>
      <c r="Q1108" s="49">
        <v>95</v>
      </c>
      <c r="R1108" s="49">
        <v>27.5</v>
      </c>
      <c r="S1108" s="49">
        <v>66.966667175292969</v>
      </c>
      <c r="T1108" s="49">
        <v>52.176845550537109</v>
      </c>
      <c r="U1108" s="49">
        <v>81.917160034179688</v>
      </c>
      <c r="V1108" s="49">
        <v>47.960731506347656</v>
      </c>
      <c r="W1108" s="49">
        <v>79.244026184082031</v>
      </c>
      <c r="X1108" s="49">
        <v>20.600000381469727</v>
      </c>
      <c r="Y1108" s="48">
        <v>85</v>
      </c>
      <c r="Z1108" s="48">
        <v>80.129997253417969</v>
      </c>
      <c r="AA1108" s="48">
        <v>0</v>
      </c>
      <c r="AB1108" s="48"/>
      <c r="AC1108" s="48">
        <v>6.2712507247924805</v>
      </c>
      <c r="AD1108" s="48">
        <v>4.0533328056335449</v>
      </c>
      <c r="AE1108" s="48">
        <v>0</v>
      </c>
      <c r="AF1108" s="48">
        <v>95.125419616699219</v>
      </c>
      <c r="AG1108" s="48">
        <v>42.201427459716797</v>
      </c>
      <c r="AH1108" s="48">
        <v>53.309394836425781</v>
      </c>
      <c r="AI1108" s="48">
        <v>0</v>
      </c>
      <c r="AJ1108" s="48">
        <v>0</v>
      </c>
      <c r="AK1108" s="48">
        <v>53.999996185302734</v>
      </c>
      <c r="AL1108" s="48">
        <v>21.875</v>
      </c>
      <c r="AM1108" s="48"/>
      <c r="AN1108" s="48"/>
      <c r="AO1108" s="48">
        <v>30.480974197387695</v>
      </c>
      <c r="AP1108" s="48">
        <v>39.066196441650391</v>
      </c>
      <c r="AQ1108" s="48">
        <v>32.002956390380859</v>
      </c>
      <c r="AR1108" s="48">
        <v>31.340307235717773</v>
      </c>
      <c r="AS1108" s="48">
        <v>51.001815795898438</v>
      </c>
      <c r="AT1108" s="48">
        <v>90</v>
      </c>
      <c r="AU1108" s="48">
        <v>100</v>
      </c>
      <c r="AV1108" s="48">
        <v>27.5</v>
      </c>
      <c r="AW1108" s="48">
        <v>66.966667175292969</v>
      </c>
      <c r="AX1108" s="48">
        <v>86.767578125</v>
      </c>
      <c r="AY1108" s="48">
        <v>52.317882537841797</v>
      </c>
      <c r="AZ1108" s="48">
        <v>41.269840240478516</v>
      </c>
      <c r="BA1108" s="48">
        <v>28.352079391479492</v>
      </c>
      <c r="BB1108" s="48">
        <v>84.668991088867188</v>
      </c>
      <c r="BC1108" s="48">
        <v>72.110725402832031</v>
      </c>
      <c r="BD1108" s="48">
        <v>67.141426086425781</v>
      </c>
      <c r="BE1108" s="48">
        <v>86.25</v>
      </c>
      <c r="BF1108" s="48">
        <v>91.596641540527344</v>
      </c>
      <c r="BG1108" s="48">
        <v>78.070175170898438</v>
      </c>
      <c r="BH1108" s="48">
        <v>46.368076324462891</v>
      </c>
      <c r="BI1108" s="48">
        <v>53.543003082275391</v>
      </c>
      <c r="BJ1108" s="48">
        <v>36.485664367675781</v>
      </c>
      <c r="BK1108" s="48">
        <v>56.776046752929688</v>
      </c>
      <c r="BL1108" s="48">
        <v>75.738052368164063</v>
      </c>
      <c r="BM1108" s="48">
        <v>82.75</v>
      </c>
      <c r="BN1108" s="48">
        <v>20.600000381469727</v>
      </c>
    </row>
    <row r="1109" spans="1:66" x14ac:dyDescent="0.35">
      <c r="A1109" s="29" t="s">
        <v>104</v>
      </c>
      <c r="B1109" s="29" t="s">
        <v>44</v>
      </c>
      <c r="C1109" s="29" t="s">
        <v>188</v>
      </c>
      <c r="D1109" s="53">
        <v>2015</v>
      </c>
      <c r="E1109" s="29" t="s">
        <v>183</v>
      </c>
      <c r="F1109" s="30">
        <v>51.250217437744141</v>
      </c>
      <c r="G1109" s="31">
        <v>35.470863342285156</v>
      </c>
      <c r="H1109" s="31">
        <v>50.896110534667969</v>
      </c>
      <c r="I1109" s="31">
        <v>66.874961853027344</v>
      </c>
      <c r="J1109" s="31">
        <v>57.142974853515625</v>
      </c>
      <c r="K1109" s="49">
        <v>55</v>
      </c>
      <c r="L1109" s="49">
        <v>12.019319534301758</v>
      </c>
      <c r="M1109" s="49">
        <v>58.369094848632813</v>
      </c>
      <c r="N1109" s="49">
        <v>18.456249237060547</v>
      </c>
      <c r="O1109" s="49">
        <v>35.149795532226563</v>
      </c>
      <c r="P1109" s="49">
        <v>52.837234497070313</v>
      </c>
      <c r="Q1109" s="49">
        <v>95</v>
      </c>
      <c r="R1109" s="49">
        <v>27.5</v>
      </c>
      <c r="S1109" s="49">
        <v>68.911109924316406</v>
      </c>
      <c r="T1109" s="49">
        <v>51.676418304443359</v>
      </c>
      <c r="U1109" s="49">
        <v>81.055435180664063</v>
      </c>
      <c r="V1109" s="49">
        <v>50.228836059570313</v>
      </c>
      <c r="W1109" s="49">
        <v>82.295272827148438</v>
      </c>
      <c r="X1109" s="49">
        <v>20.666666030883789</v>
      </c>
      <c r="Y1109" s="48">
        <v>85</v>
      </c>
      <c r="Z1109" s="48">
        <v>95</v>
      </c>
      <c r="AA1109" s="48">
        <v>0</v>
      </c>
      <c r="AB1109" s="48"/>
      <c r="AC1109" s="48">
        <v>10.023750305175781</v>
      </c>
      <c r="AD1109" s="48">
        <v>7.3499999046325684</v>
      </c>
      <c r="AE1109" s="48">
        <v>18.684209823608398</v>
      </c>
      <c r="AF1109" s="48">
        <v>95.400001525878906</v>
      </c>
      <c r="AG1109" s="48">
        <v>44.338214874267578</v>
      </c>
      <c r="AH1109" s="48">
        <v>54.825424194335938</v>
      </c>
      <c r="AI1109" s="48">
        <v>0</v>
      </c>
      <c r="AJ1109" s="48">
        <v>0</v>
      </c>
      <c r="AK1109" s="48">
        <v>53.999996185302734</v>
      </c>
      <c r="AL1109" s="48">
        <v>21.875</v>
      </c>
      <c r="AM1109" s="48"/>
      <c r="AN1109" s="48"/>
      <c r="AO1109" s="48">
        <v>32.316390991210938</v>
      </c>
      <c r="AP1109" s="48">
        <v>41.085147857666016</v>
      </c>
      <c r="AQ1109" s="48">
        <v>33.838371276855469</v>
      </c>
      <c r="AR1109" s="48">
        <v>33.359264373779297</v>
      </c>
      <c r="AS1109" s="48">
        <v>52.837234497070313</v>
      </c>
      <c r="AT1109" s="48">
        <v>90</v>
      </c>
      <c r="AU1109" s="48">
        <v>100</v>
      </c>
      <c r="AV1109" s="48">
        <v>27.5</v>
      </c>
      <c r="AW1109" s="48">
        <v>68.911109924316406</v>
      </c>
      <c r="AX1109" s="48">
        <v>87.36871337890625</v>
      </c>
      <c r="AY1109" s="48">
        <v>50.993377685546875</v>
      </c>
      <c r="AZ1109" s="48">
        <v>40.476192474365234</v>
      </c>
      <c r="BA1109" s="48">
        <v>27.867389678955078</v>
      </c>
      <c r="BB1109" s="48">
        <v>86.774299621582031</v>
      </c>
      <c r="BC1109" s="48">
        <v>67.687309265136719</v>
      </c>
      <c r="BD1109" s="48">
        <v>60.842269897460938</v>
      </c>
      <c r="BE1109" s="48">
        <v>86.25</v>
      </c>
      <c r="BF1109" s="48">
        <v>91.596641540527344</v>
      </c>
      <c r="BG1109" s="48">
        <v>78.070175170898438</v>
      </c>
      <c r="BH1109" s="48">
        <v>46.852081298828125</v>
      </c>
      <c r="BI1109" s="48">
        <v>51.047004699707031</v>
      </c>
      <c r="BJ1109" s="48">
        <v>41.264350891113281</v>
      </c>
      <c r="BK1109" s="48">
        <v>60.899044036865234</v>
      </c>
      <c r="BL1109" s="48">
        <v>78.261428833007813</v>
      </c>
      <c r="BM1109" s="48">
        <v>86.329116821289063</v>
      </c>
      <c r="BN1109" s="48">
        <v>20.666666030883789</v>
      </c>
    </row>
    <row r="1110" spans="1:66" x14ac:dyDescent="0.35">
      <c r="A1110" s="29" t="s">
        <v>104</v>
      </c>
      <c r="B1110" s="29" t="s">
        <v>44</v>
      </c>
      <c r="C1110" s="29" t="s">
        <v>188</v>
      </c>
      <c r="D1110" s="53">
        <v>2016</v>
      </c>
      <c r="E1110" s="29" t="s">
        <v>183</v>
      </c>
      <c r="F1110" s="30">
        <v>52.882675170898438</v>
      </c>
      <c r="G1110" s="31">
        <v>40.399974822998047</v>
      </c>
      <c r="H1110" s="31">
        <v>49.009544372558594</v>
      </c>
      <c r="I1110" s="31">
        <v>66.04443359375</v>
      </c>
      <c r="J1110" s="31">
        <v>59.807506561279297</v>
      </c>
      <c r="K1110" s="49">
        <v>61.002002716064453</v>
      </c>
      <c r="L1110" s="49">
        <v>22.050025939941406</v>
      </c>
      <c r="M1110" s="49">
        <v>58.965583801269531</v>
      </c>
      <c r="N1110" s="49">
        <v>18.456249237060547</v>
      </c>
      <c r="O1110" s="49">
        <v>36.977348327636719</v>
      </c>
      <c r="P1110" s="49">
        <v>53.110019683837891</v>
      </c>
      <c r="Q1110" s="49">
        <v>61.666664123535156</v>
      </c>
      <c r="R1110" s="49">
        <v>48.25</v>
      </c>
      <c r="S1110" s="49">
        <v>70.566665649414063</v>
      </c>
      <c r="T1110" s="49">
        <v>51.554092407226563</v>
      </c>
      <c r="U1110" s="49">
        <v>78.273651123046875</v>
      </c>
      <c r="V1110" s="49">
        <v>53.367340087890625</v>
      </c>
      <c r="W1110" s="49">
        <v>85.784759521484375</v>
      </c>
      <c r="X1110" s="49">
        <v>20.733333587646484</v>
      </c>
      <c r="Y1110" s="48">
        <v>85.010002136230469</v>
      </c>
      <c r="Z1110" s="48">
        <v>95</v>
      </c>
      <c r="AA1110" s="48">
        <v>15.000000953674316</v>
      </c>
      <c r="AB1110" s="48"/>
      <c r="AC1110" s="48">
        <v>15.485271453857422</v>
      </c>
      <c r="AD1110" s="48">
        <v>9.2388792037963867</v>
      </c>
      <c r="AE1110" s="48">
        <v>41.425926208496094</v>
      </c>
      <c r="AF1110" s="48">
        <v>96</v>
      </c>
      <c r="AG1110" s="48">
        <v>45.431816101074219</v>
      </c>
      <c r="AH1110" s="48">
        <v>55.120128631591797</v>
      </c>
      <c r="AI1110" s="48">
        <v>0</v>
      </c>
      <c r="AJ1110" s="48">
        <v>0</v>
      </c>
      <c r="AK1110" s="48">
        <v>53.999996185302734</v>
      </c>
      <c r="AL1110" s="48">
        <v>21.875</v>
      </c>
      <c r="AM1110" s="48"/>
      <c r="AN1110" s="48"/>
      <c r="AO1110" s="48">
        <v>34.056915283203125</v>
      </c>
      <c r="AP1110" s="48">
        <v>42.999736785888672</v>
      </c>
      <c r="AQ1110" s="48">
        <v>35.578899383544922</v>
      </c>
      <c r="AR1110" s="48">
        <v>35.273845672607422</v>
      </c>
      <c r="AS1110" s="48">
        <v>53.110019683837891</v>
      </c>
      <c r="AT1110" s="48">
        <v>73.333328247070313</v>
      </c>
      <c r="AU1110" s="48">
        <v>50</v>
      </c>
      <c r="AV1110" s="48">
        <v>48.25</v>
      </c>
      <c r="AW1110" s="48">
        <v>70.566665649414063</v>
      </c>
      <c r="AX1110" s="48">
        <v>87.9698486328125</v>
      </c>
      <c r="AY1110" s="48">
        <v>49.006622314453125</v>
      </c>
      <c r="AZ1110" s="48">
        <v>41.269840240478516</v>
      </c>
      <c r="BA1110" s="48">
        <v>27.970050811767578</v>
      </c>
      <c r="BB1110" s="48">
        <v>86.958000183105469</v>
      </c>
      <c r="BC1110" s="48">
        <v>63.263885498046875</v>
      </c>
      <c r="BD1110" s="48">
        <v>58.974754333496094</v>
      </c>
      <c r="BE1110" s="48">
        <v>86.25</v>
      </c>
      <c r="BF1110" s="48">
        <v>91.596641540527344</v>
      </c>
      <c r="BG1110" s="48">
        <v>70.833328247070313</v>
      </c>
      <c r="BH1110" s="48">
        <v>47.478641510009766</v>
      </c>
      <c r="BI1110" s="48">
        <v>48.550998687744141</v>
      </c>
      <c r="BJ1110" s="48">
        <v>52.560634613037109</v>
      </c>
      <c r="BK1110" s="48">
        <v>61.310733795166016</v>
      </c>
      <c r="BL1110" s="48">
        <v>80.569526672363281</v>
      </c>
      <c r="BM1110" s="48">
        <v>91</v>
      </c>
      <c r="BN1110" s="48">
        <v>20.733333587646484</v>
      </c>
    </row>
    <row r="1111" spans="1:66" x14ac:dyDescent="0.35">
      <c r="A1111" s="29" t="s">
        <v>104</v>
      </c>
      <c r="B1111" s="29" t="s">
        <v>44</v>
      </c>
      <c r="C1111" s="29" t="s">
        <v>188</v>
      </c>
      <c r="D1111" s="53">
        <v>2017</v>
      </c>
      <c r="E1111" s="29" t="s">
        <v>183</v>
      </c>
      <c r="F1111" s="30">
        <v>54.186763763427734</v>
      </c>
      <c r="G1111" s="31">
        <v>46.107089996337891</v>
      </c>
      <c r="H1111" s="31">
        <v>48.968540191650391</v>
      </c>
      <c r="I1111" s="31">
        <v>63.18719482421875</v>
      </c>
      <c r="J1111" s="31">
        <v>60.430881500244141</v>
      </c>
      <c r="K1111" s="49">
        <v>67.650001525878906</v>
      </c>
      <c r="L1111" s="49">
        <v>33.874069213867188</v>
      </c>
      <c r="M1111" s="49">
        <v>59.793102264404297</v>
      </c>
      <c r="N1111" s="49">
        <v>18.456249237060547</v>
      </c>
      <c r="O1111" s="49">
        <v>37.493331909179688</v>
      </c>
      <c r="P1111" s="49">
        <v>50.457359313964844</v>
      </c>
      <c r="Q1111" s="49">
        <v>61.666664123535156</v>
      </c>
      <c r="R1111" s="49">
        <v>51.25</v>
      </c>
      <c r="S1111" s="49">
        <v>72.199996948242188</v>
      </c>
      <c r="T1111" s="49">
        <v>51.815345764160156</v>
      </c>
      <c r="U1111" s="49">
        <v>70.052642822265625</v>
      </c>
      <c r="V1111" s="49">
        <v>55.877059936523438</v>
      </c>
      <c r="W1111" s="49">
        <v>84.800140380859375</v>
      </c>
      <c r="X1111" s="49">
        <v>20.80000114440918</v>
      </c>
      <c r="Y1111" s="48">
        <v>85.010002136230469</v>
      </c>
      <c r="Z1111" s="48">
        <v>95</v>
      </c>
      <c r="AA1111" s="48">
        <v>31.620002746582031</v>
      </c>
      <c r="AB1111" s="48"/>
      <c r="AC1111" s="48">
        <v>17.300527572631836</v>
      </c>
      <c r="AD1111" s="48">
        <v>15.397090911865234</v>
      </c>
      <c r="AE1111" s="48">
        <v>68.924583435058594</v>
      </c>
      <c r="AF1111" s="48">
        <v>96.800003051757813</v>
      </c>
      <c r="AG1111" s="48">
        <v>46.722377777099609</v>
      </c>
      <c r="AH1111" s="48">
        <v>55.7879638671875</v>
      </c>
      <c r="AI1111" s="48">
        <v>0</v>
      </c>
      <c r="AJ1111" s="48">
        <v>0</v>
      </c>
      <c r="AK1111" s="48">
        <v>53.999996185302734</v>
      </c>
      <c r="AL1111" s="48">
        <v>21.875</v>
      </c>
      <c r="AM1111" s="48"/>
      <c r="AN1111" s="48"/>
      <c r="AO1111" s="48">
        <v>34.548328399658203</v>
      </c>
      <c r="AP1111" s="48">
        <v>43.540287017822266</v>
      </c>
      <c r="AQ1111" s="48">
        <v>36.070316314697266</v>
      </c>
      <c r="AR1111" s="48">
        <v>35.814403533935547</v>
      </c>
      <c r="AS1111" s="48">
        <v>50.457359313964844</v>
      </c>
      <c r="AT1111" s="48">
        <v>73.333328247070313</v>
      </c>
      <c r="AU1111" s="48">
        <v>50</v>
      </c>
      <c r="AV1111" s="48">
        <v>51.25</v>
      </c>
      <c r="AW1111" s="48">
        <v>72.199996948242188</v>
      </c>
      <c r="AX1111" s="48">
        <v>88.141769409179688</v>
      </c>
      <c r="AY1111" s="48">
        <v>48.344371795654297</v>
      </c>
      <c r="AZ1111" s="48">
        <v>42.857143402099609</v>
      </c>
      <c r="BA1111" s="48">
        <v>27.9180908203125</v>
      </c>
      <c r="BB1111" s="48">
        <v>88.974273681640625</v>
      </c>
      <c r="BC1111" s="48">
        <v>58.840473175048828</v>
      </c>
      <c r="BD1111" s="48">
        <v>58.333633422851563</v>
      </c>
      <c r="BE1111" s="48">
        <v>88.75</v>
      </c>
      <c r="BF1111" s="48">
        <v>73.184028625488281</v>
      </c>
      <c r="BG1111" s="48">
        <v>62.025314331054688</v>
      </c>
      <c r="BH1111" s="48">
        <v>47.569095611572266</v>
      </c>
      <c r="BI1111" s="48">
        <v>55.525501251220703</v>
      </c>
      <c r="BJ1111" s="48">
        <v>55.566036224365234</v>
      </c>
      <c r="BK1111" s="48">
        <v>61.961101531982422</v>
      </c>
      <c r="BL1111" s="48">
        <v>81.35028076171875</v>
      </c>
      <c r="BM1111" s="48">
        <v>88.25</v>
      </c>
      <c r="BN1111" s="48">
        <v>20.80000114440918</v>
      </c>
    </row>
    <row r="1112" spans="1:66" x14ac:dyDescent="0.35">
      <c r="A1112" s="29" t="s">
        <v>104</v>
      </c>
      <c r="B1112" s="29" t="s">
        <v>44</v>
      </c>
      <c r="C1112" s="29" t="s">
        <v>188</v>
      </c>
      <c r="D1112" s="53">
        <v>2018</v>
      </c>
      <c r="E1112" s="29" t="s">
        <v>183</v>
      </c>
      <c r="F1112" s="30">
        <v>57.178138732910156</v>
      </c>
      <c r="G1112" s="31">
        <v>51.641765594482422</v>
      </c>
      <c r="H1112" s="31">
        <v>53.669902801513672</v>
      </c>
      <c r="I1112" s="31">
        <v>63.625499725341797</v>
      </c>
      <c r="J1112" s="31">
        <v>60.611793518066406</v>
      </c>
      <c r="K1112" s="49">
        <v>83</v>
      </c>
      <c r="L1112" s="49">
        <v>35.090381622314453</v>
      </c>
      <c r="M1112" s="49">
        <v>62.61700439453125</v>
      </c>
      <c r="N1112" s="49">
        <v>18.456249237060547</v>
      </c>
      <c r="O1112" s="49">
        <v>40.306026458740234</v>
      </c>
      <c r="P1112" s="49">
        <v>61.149208068847656</v>
      </c>
      <c r="Q1112" s="49">
        <v>61.666664123535156</v>
      </c>
      <c r="R1112" s="49">
        <v>54.5</v>
      </c>
      <c r="S1112" s="49">
        <v>73.433334350585938</v>
      </c>
      <c r="T1112" s="49">
        <v>51.934913635253906</v>
      </c>
      <c r="U1112" s="49">
        <v>70.41217041015625</v>
      </c>
      <c r="V1112" s="49">
        <v>58.148773193359375</v>
      </c>
      <c r="W1112" s="49">
        <v>87.180709838867188</v>
      </c>
      <c r="X1112" s="49">
        <v>12.399999618530273</v>
      </c>
      <c r="Y1112" s="48">
        <v>97</v>
      </c>
      <c r="Z1112" s="48">
        <v>95</v>
      </c>
      <c r="AA1112" s="48">
        <v>64</v>
      </c>
      <c r="AB1112" s="48"/>
      <c r="AC1112" s="48">
        <v>17.221853256225586</v>
      </c>
      <c r="AD1112" s="48">
        <v>16.486043930053711</v>
      </c>
      <c r="AE1112" s="48">
        <v>71.563247680664063</v>
      </c>
      <c r="AF1112" s="48">
        <v>97</v>
      </c>
      <c r="AG1112" s="48">
        <v>49.723365783691406</v>
      </c>
      <c r="AH1112" s="48">
        <v>61.999988555908203</v>
      </c>
      <c r="AI1112" s="48">
        <v>0</v>
      </c>
      <c r="AJ1112" s="48">
        <v>0</v>
      </c>
      <c r="AK1112" s="48">
        <v>53.999996185302734</v>
      </c>
      <c r="AL1112" s="48">
        <v>21.875</v>
      </c>
      <c r="AM1112" s="48"/>
      <c r="AN1112" s="48"/>
      <c r="AO1112" s="48">
        <v>35.198505401611328</v>
      </c>
      <c r="AP1112" s="48">
        <v>48.718357086181641</v>
      </c>
      <c r="AQ1112" s="48">
        <v>40.77764892578125</v>
      </c>
      <c r="AR1112" s="48">
        <v>36.529598236083984</v>
      </c>
      <c r="AS1112" s="48">
        <v>61.149208068847656</v>
      </c>
      <c r="AT1112" s="48">
        <v>73.333328247070313</v>
      </c>
      <c r="AU1112" s="48">
        <v>50</v>
      </c>
      <c r="AV1112" s="48">
        <v>54.5</v>
      </c>
      <c r="AW1112" s="48">
        <v>73.433334350585938</v>
      </c>
      <c r="AX1112" s="48">
        <v>88.482711791992188</v>
      </c>
      <c r="AY1112" s="48">
        <v>47.019866943359375</v>
      </c>
      <c r="AZ1112" s="48">
        <v>43.650794982910156</v>
      </c>
      <c r="BA1112" s="48">
        <v>28.586288452148438</v>
      </c>
      <c r="BB1112" s="48">
        <v>88.974273681640625</v>
      </c>
      <c r="BC1112" s="48">
        <v>58.840473175048828</v>
      </c>
      <c r="BD1112" s="48">
        <v>57.760990142822266</v>
      </c>
      <c r="BE1112" s="48">
        <v>88.75</v>
      </c>
      <c r="BF1112" s="48">
        <v>73.184028625488281</v>
      </c>
      <c r="BG1112" s="48">
        <v>63.414634704589844</v>
      </c>
      <c r="BH1112" s="48">
        <v>47.940296173095703</v>
      </c>
      <c r="BI1112" s="48">
        <v>62.5</v>
      </c>
      <c r="BJ1112" s="48">
        <v>56.909770965576172</v>
      </c>
      <c r="BK1112" s="48">
        <v>63.292610168457031</v>
      </c>
      <c r="BL1112" s="48">
        <v>82.361419677734375</v>
      </c>
      <c r="BM1112" s="48">
        <v>92</v>
      </c>
      <c r="BN1112" s="48">
        <v>12.399999618530273</v>
      </c>
    </row>
    <row r="1113" spans="1:66" x14ac:dyDescent="0.35">
      <c r="A1113" s="29" t="s">
        <v>104</v>
      </c>
      <c r="B1113" s="29" t="s">
        <v>44</v>
      </c>
      <c r="C1113" s="29" t="s">
        <v>188</v>
      </c>
      <c r="D1113" s="53">
        <v>2019</v>
      </c>
      <c r="E1113" s="29" t="s">
        <v>183</v>
      </c>
      <c r="F1113" s="30">
        <v>56.117340087890625</v>
      </c>
      <c r="G1113" s="31">
        <v>51.066017150878906</v>
      </c>
      <c r="H1113" s="31">
        <v>49.546577453613281</v>
      </c>
      <c r="I1113" s="31">
        <v>63.700443267822266</v>
      </c>
      <c r="J1113" s="31">
        <v>61.531879425048828</v>
      </c>
      <c r="K1113" s="49">
        <v>77.152000427246094</v>
      </c>
      <c r="L1113" s="49">
        <v>36.540451049804688</v>
      </c>
      <c r="M1113" s="49">
        <v>63.210174560546875</v>
      </c>
      <c r="N1113" s="49">
        <v>21.581249237060547</v>
      </c>
      <c r="O1113" s="49">
        <v>39.133510589599609</v>
      </c>
      <c r="P1113" s="49">
        <v>48.577308654785156</v>
      </c>
      <c r="Q1113" s="49">
        <v>61.666664123535156</v>
      </c>
      <c r="R1113" s="49">
        <v>54.5</v>
      </c>
      <c r="S1113" s="49">
        <v>74.400001525878906</v>
      </c>
      <c r="T1113" s="49">
        <v>51.600547790527344</v>
      </c>
      <c r="U1113" s="49">
        <v>70.4505615234375</v>
      </c>
      <c r="V1113" s="49">
        <v>59.001846313476563</v>
      </c>
      <c r="W1113" s="49">
        <v>88.627853393554688</v>
      </c>
      <c r="X1113" s="49">
        <v>12.399999618530273</v>
      </c>
      <c r="Y1113" s="48">
        <v>97</v>
      </c>
      <c r="Z1113" s="48">
        <v>95</v>
      </c>
      <c r="AA1113" s="48">
        <v>73.629997253417969</v>
      </c>
      <c r="AB1113" s="48">
        <v>0</v>
      </c>
      <c r="AC1113" s="48">
        <v>15.689891815185547</v>
      </c>
      <c r="AD1113" s="48">
        <v>19.170345306396484</v>
      </c>
      <c r="AE1113" s="48">
        <v>74.7611083984375</v>
      </c>
      <c r="AF1113" s="48">
        <v>100</v>
      </c>
      <c r="AG1113" s="48">
        <v>50.022308349609375</v>
      </c>
      <c r="AH1113" s="48">
        <v>60.678279876708984</v>
      </c>
      <c r="AI1113" s="48">
        <v>0</v>
      </c>
      <c r="AJ1113" s="48">
        <v>0</v>
      </c>
      <c r="AK1113" s="48">
        <v>53.999996185302734</v>
      </c>
      <c r="AL1113" s="48">
        <v>35.9375</v>
      </c>
      <c r="AM1113" s="48">
        <v>0</v>
      </c>
      <c r="AN1113" s="48"/>
      <c r="AO1113" s="48">
        <v>31.649320602416992</v>
      </c>
      <c r="AP1113" s="48">
        <v>44.814254760742188</v>
      </c>
      <c r="AQ1113" s="48">
        <v>37.228462219238281</v>
      </c>
      <c r="AR1113" s="48">
        <v>42.842006683349609</v>
      </c>
      <c r="AS1113" s="48">
        <v>48.577308654785156</v>
      </c>
      <c r="AT1113" s="48">
        <v>73.333328247070313</v>
      </c>
      <c r="AU1113" s="48">
        <v>50</v>
      </c>
      <c r="AV1113" s="48">
        <v>54.5</v>
      </c>
      <c r="AW1113" s="48">
        <v>74.400001525878906</v>
      </c>
      <c r="AX1113" s="48">
        <v>89.008598327636719</v>
      </c>
      <c r="AY1113" s="48">
        <v>44.370861053466797</v>
      </c>
      <c r="AZ1113" s="48">
        <v>43.650794982910156</v>
      </c>
      <c r="BA1113" s="48">
        <v>29.371929168701172</v>
      </c>
      <c r="BB1113" s="48">
        <v>87.13665771484375</v>
      </c>
      <c r="BC1113" s="48">
        <v>58.840473175048828</v>
      </c>
      <c r="BD1113" s="48">
        <v>58.660102844238281</v>
      </c>
      <c r="BE1113" s="48">
        <v>88.75</v>
      </c>
      <c r="BF1113" s="48">
        <v>73.184028625488281</v>
      </c>
      <c r="BG1113" s="48">
        <v>63.855422973632813</v>
      </c>
      <c r="BH1113" s="48">
        <v>48.043525695800781</v>
      </c>
      <c r="BI1113" s="48">
        <v>60.074996948242188</v>
      </c>
      <c r="BJ1113" s="48">
        <v>58.285747528076172</v>
      </c>
      <c r="BK1113" s="48">
        <v>66.308059692382813</v>
      </c>
      <c r="BL1113" s="48">
        <v>84.005699157714844</v>
      </c>
      <c r="BM1113" s="48">
        <v>93.25</v>
      </c>
      <c r="BN1113" s="48">
        <v>12.399999618530273</v>
      </c>
    </row>
    <row r="1114" spans="1:66" x14ac:dyDescent="0.35">
      <c r="A1114" s="29" t="s">
        <v>104</v>
      </c>
      <c r="B1114" s="29" t="s">
        <v>44</v>
      </c>
      <c r="C1114" s="29" t="s">
        <v>188</v>
      </c>
      <c r="D1114" s="53">
        <v>2020</v>
      </c>
      <c r="E1114" s="29" t="s">
        <v>183</v>
      </c>
      <c r="F1114" s="30">
        <v>57.621372222900391</v>
      </c>
      <c r="G1114" s="31">
        <v>54.425003051757813</v>
      </c>
      <c r="H1114" s="31">
        <v>49.845531463623047</v>
      </c>
      <c r="I1114" s="31">
        <v>64.397789001464844</v>
      </c>
      <c r="J1114" s="31">
        <v>63.101390838623047</v>
      </c>
      <c r="K1114" s="49">
        <v>83.599998474121094</v>
      </c>
      <c r="L1114" s="49">
        <v>40.795211791992188</v>
      </c>
      <c r="M1114" s="49">
        <v>63.013458251953125</v>
      </c>
      <c r="N1114" s="49">
        <v>22.518749237060547</v>
      </c>
      <c r="O1114" s="49">
        <v>39.376953125</v>
      </c>
      <c r="P1114" s="49">
        <v>44.287014007568359</v>
      </c>
      <c r="Q1114" s="49">
        <v>65.731704711914063</v>
      </c>
      <c r="R1114" s="49">
        <v>58</v>
      </c>
      <c r="S1114" s="49">
        <v>74.788887023925781</v>
      </c>
      <c r="T1114" s="49">
        <v>51.798439025878906</v>
      </c>
      <c r="U1114" s="49">
        <v>71.801589965820313</v>
      </c>
      <c r="V1114" s="49">
        <v>62.153652191162109</v>
      </c>
      <c r="W1114" s="49">
        <v>88.949821472167969</v>
      </c>
      <c r="X1114" s="49">
        <v>13.300000190734863</v>
      </c>
      <c r="Y1114" s="48">
        <v>98</v>
      </c>
      <c r="Z1114" s="48">
        <v>95</v>
      </c>
      <c r="AA1114" s="48">
        <v>89.5</v>
      </c>
      <c r="AB1114" s="48">
        <v>0</v>
      </c>
      <c r="AC1114" s="48">
        <v>20.752239227294922</v>
      </c>
      <c r="AD1114" s="48">
        <v>20.676654815673828</v>
      </c>
      <c r="AE1114" s="48">
        <v>80.956748962402344</v>
      </c>
      <c r="AF1114" s="48">
        <v>100</v>
      </c>
      <c r="AG1114" s="48">
        <v>52.810955047607422</v>
      </c>
      <c r="AH1114" s="48">
        <v>57.233913421630859</v>
      </c>
      <c r="AI1114" s="48">
        <v>0</v>
      </c>
      <c r="AJ1114" s="48">
        <v>0</v>
      </c>
      <c r="AK1114" s="48">
        <v>53.999996185302734</v>
      </c>
      <c r="AL1114" s="48">
        <v>39.0625</v>
      </c>
      <c r="AM1114" s="48">
        <v>0</v>
      </c>
      <c r="AN1114" s="48"/>
      <c r="AO1114" s="48">
        <v>31.881168365478516</v>
      </c>
      <c r="AP1114" s="48">
        <v>45.069282531738281</v>
      </c>
      <c r="AQ1114" s="48">
        <v>37.460315704345703</v>
      </c>
      <c r="AR1114" s="48">
        <v>43.097042083740234</v>
      </c>
      <c r="AS1114" s="48">
        <v>44.287014007568359</v>
      </c>
      <c r="AT1114" s="48">
        <v>75.365852355957031</v>
      </c>
      <c r="AU1114" s="48">
        <v>56.097560882568359</v>
      </c>
      <c r="AV1114" s="48">
        <v>58</v>
      </c>
      <c r="AW1114" s="48">
        <v>74.788887023925781</v>
      </c>
      <c r="AX1114" s="48">
        <v>89.137916564941406</v>
      </c>
      <c r="AY1114" s="48">
        <v>45.033111572265625</v>
      </c>
      <c r="AZ1114" s="48">
        <v>43.650794982910156</v>
      </c>
      <c r="BA1114" s="48">
        <v>29.371929168701172</v>
      </c>
      <c r="BB1114" s="48">
        <v>87.13665771484375</v>
      </c>
      <c r="BC1114" s="48">
        <v>58.840473175048828</v>
      </c>
      <c r="BD1114" s="48">
        <v>58.925502777099609</v>
      </c>
      <c r="BE1114" s="48">
        <v>88.75</v>
      </c>
      <c r="BF1114" s="48">
        <v>77.598991394042969</v>
      </c>
      <c r="BG1114" s="48">
        <v>63.855422973632813</v>
      </c>
      <c r="BH1114" s="48">
        <v>48.439926147460938</v>
      </c>
      <c r="BI1114" s="48">
        <v>57.650001525878906</v>
      </c>
      <c r="BJ1114" s="48">
        <v>65.764228820800781</v>
      </c>
      <c r="BK1114" s="48">
        <v>70.68798828125</v>
      </c>
      <c r="BL1114" s="48">
        <v>86.149642944335938</v>
      </c>
      <c r="BM1114" s="48">
        <v>91.75</v>
      </c>
      <c r="BN1114" s="48">
        <v>13.300000190734863</v>
      </c>
    </row>
    <row r="1115" spans="1:66" x14ac:dyDescent="0.35">
      <c r="A1115" s="29" t="s">
        <v>104</v>
      </c>
      <c r="B1115" s="29" t="s">
        <v>44</v>
      </c>
      <c r="C1115" s="29" t="s">
        <v>188</v>
      </c>
      <c r="D1115" s="53">
        <v>2021</v>
      </c>
      <c r="E1115" s="29" t="s">
        <v>183</v>
      </c>
      <c r="F1115" s="30">
        <v>58.861862182617188</v>
      </c>
      <c r="G1115" s="31">
        <v>55.809276580810547</v>
      </c>
      <c r="H1115" s="31">
        <v>51.586296081542969</v>
      </c>
      <c r="I1115" s="31">
        <v>64.524459838867188</v>
      </c>
      <c r="J1115" s="31">
        <v>64.620582580566406</v>
      </c>
      <c r="K1115" s="49">
        <v>83.800003051757813</v>
      </c>
      <c r="L1115" s="49">
        <v>45.209442138671875</v>
      </c>
      <c r="M1115" s="49">
        <v>63.013458251953125</v>
      </c>
      <c r="N1115" s="49">
        <v>22.518749237060547</v>
      </c>
      <c r="O1115" s="49">
        <v>41.509719848632813</v>
      </c>
      <c r="P1115" s="49">
        <v>48.444591522216797</v>
      </c>
      <c r="Q1115" s="49">
        <v>65</v>
      </c>
      <c r="R1115" s="49">
        <v>58</v>
      </c>
      <c r="S1115" s="49">
        <v>75.422218322753906</v>
      </c>
      <c r="T1115" s="49">
        <v>51.798439025878906</v>
      </c>
      <c r="U1115" s="49">
        <v>71.801589965820313</v>
      </c>
      <c r="V1115" s="49">
        <v>63.956466674804688</v>
      </c>
      <c r="W1115" s="49">
        <v>90.944992065429688</v>
      </c>
      <c r="X1115" s="49">
        <v>13.300000190734863</v>
      </c>
      <c r="Y1115" s="48">
        <v>98</v>
      </c>
      <c r="Z1115" s="48">
        <v>95</v>
      </c>
      <c r="AA1115" s="48">
        <v>90</v>
      </c>
      <c r="AB1115" s="48">
        <v>0</v>
      </c>
      <c r="AC1115" s="48">
        <v>24.962362289428711</v>
      </c>
      <c r="AD1115" s="48">
        <v>25.679388046264648</v>
      </c>
      <c r="AE1115" s="48">
        <v>84.986572265625</v>
      </c>
      <c r="AF1115" s="48">
        <v>100</v>
      </c>
      <c r="AG1115" s="48">
        <v>52.810955047607422</v>
      </c>
      <c r="AH1115" s="48">
        <v>57.233913421630859</v>
      </c>
      <c r="AI1115" s="48">
        <v>0</v>
      </c>
      <c r="AJ1115" s="48">
        <v>0</v>
      </c>
      <c r="AK1115" s="48">
        <v>53.999996185302734</v>
      </c>
      <c r="AL1115" s="48">
        <v>39.0625</v>
      </c>
      <c r="AM1115" s="48">
        <v>0</v>
      </c>
      <c r="AN1115" s="48">
        <v>0</v>
      </c>
      <c r="AO1115" s="48">
        <v>31.981590270996094</v>
      </c>
      <c r="AP1115" s="48">
        <v>45.17974853515625</v>
      </c>
      <c r="AQ1115" s="48">
        <v>37.560737609863281</v>
      </c>
      <c r="AR1115" s="48">
        <v>51.316810607910156</v>
      </c>
      <c r="AS1115" s="48">
        <v>48.444591522216797</v>
      </c>
      <c r="AT1115" s="48">
        <v>75</v>
      </c>
      <c r="AU1115" s="48">
        <v>54.999996185302734</v>
      </c>
      <c r="AV1115" s="48">
        <v>58</v>
      </c>
      <c r="AW1115" s="48">
        <v>75.422218322753906</v>
      </c>
      <c r="AX1115" s="48">
        <v>89.137916564941406</v>
      </c>
      <c r="AY1115" s="48">
        <v>45.033111572265625</v>
      </c>
      <c r="AZ1115" s="48">
        <v>43.650794982910156</v>
      </c>
      <c r="BA1115" s="48">
        <v>29.371929168701172</v>
      </c>
      <c r="BB1115" s="48">
        <v>87.13665771484375</v>
      </c>
      <c r="BC1115" s="48">
        <v>58.840473175048828</v>
      </c>
      <c r="BD1115" s="48">
        <v>58.925502777099609</v>
      </c>
      <c r="BE1115" s="48">
        <v>88.75</v>
      </c>
      <c r="BF1115" s="48">
        <v>77.598991394042969</v>
      </c>
      <c r="BG1115" s="48">
        <v>63.855422973632813</v>
      </c>
      <c r="BH1115" s="48">
        <v>48.601348876953125</v>
      </c>
      <c r="BI1115" s="48">
        <v>57.650001525878906</v>
      </c>
      <c r="BJ1115" s="48">
        <v>69.998466491699219</v>
      </c>
      <c r="BK1115" s="48">
        <v>72.355514526367188</v>
      </c>
      <c r="BL1115" s="48">
        <v>87.889976501464844</v>
      </c>
      <c r="BM1115" s="48">
        <v>94</v>
      </c>
      <c r="BN1115" s="48">
        <v>13.300000190734863</v>
      </c>
    </row>
    <row r="1116" spans="1:66" x14ac:dyDescent="0.35">
      <c r="A1116" s="29" t="s">
        <v>314</v>
      </c>
      <c r="B1116" s="29" t="s">
        <v>315</v>
      </c>
      <c r="C1116" s="29" t="s">
        <v>182</v>
      </c>
      <c r="D1116" s="53">
        <v>2014</v>
      </c>
      <c r="E1116" s="29" t="s">
        <v>183</v>
      </c>
      <c r="F1116" s="30">
        <v>57.727886199951172</v>
      </c>
      <c r="G1116" s="31">
        <v>40.758880615234375</v>
      </c>
      <c r="H1116" s="31">
        <v>69.9874267578125</v>
      </c>
      <c r="I1116" s="31">
        <v>81.478736877441406</v>
      </c>
      <c r="J1116" s="31">
        <v>47.781105041503906</v>
      </c>
      <c r="K1116" s="49">
        <v>58.805999755859375</v>
      </c>
      <c r="L1116" s="49">
        <v>19.292821884155273</v>
      </c>
      <c r="M1116" s="49">
        <v>64.271469116210938</v>
      </c>
      <c r="N1116" s="49">
        <v>22.374702453613281</v>
      </c>
      <c r="O1116" s="49">
        <v>75.510986328125</v>
      </c>
      <c r="P1116" s="49">
        <v>51.985721588134766</v>
      </c>
      <c r="Q1116" s="49">
        <v>79.942062377929688</v>
      </c>
      <c r="R1116" s="49">
        <v>78.75</v>
      </c>
      <c r="S1116" s="49">
        <v>83.0111083984375</v>
      </c>
      <c r="T1116" s="49">
        <v>71.894523620605469</v>
      </c>
      <c r="U1116" s="49">
        <v>90.296768188476563</v>
      </c>
      <c r="V1116" s="49">
        <v>53.823554992675781</v>
      </c>
      <c r="W1116" s="49">
        <v>52.379203796386719</v>
      </c>
      <c r="X1116" s="49">
        <v>26.499998092651367</v>
      </c>
      <c r="Y1116" s="48">
        <v>99.709999084472656</v>
      </c>
      <c r="Z1116" s="48">
        <v>97.160003662109375</v>
      </c>
      <c r="AA1116" s="48">
        <v>0</v>
      </c>
      <c r="AB1116" s="48"/>
      <c r="AC1116" s="48">
        <v>11.852500915527344</v>
      </c>
      <c r="AD1116" s="48">
        <v>9.9733333587646484</v>
      </c>
      <c r="AE1116" s="48">
        <v>36.052631378173828</v>
      </c>
      <c r="AF1116" s="48">
        <v>99.660797119140625</v>
      </c>
      <c r="AG1116" s="48">
        <v>49.932064056396484</v>
      </c>
      <c r="AH1116" s="48">
        <v>60.395645141601563</v>
      </c>
      <c r="AI1116" s="48">
        <v>12.74919319152832</v>
      </c>
      <c r="AJ1116" s="48">
        <v>0</v>
      </c>
      <c r="AK1116" s="48">
        <v>44.571426391601563</v>
      </c>
      <c r="AL1116" s="48">
        <v>38.458332061767578</v>
      </c>
      <c r="AM1116" s="48"/>
      <c r="AN1116" s="48"/>
      <c r="AO1116" s="48">
        <v>61.268512725830078</v>
      </c>
      <c r="AP1116" s="48">
        <v>77.395362854003906</v>
      </c>
      <c r="AQ1116" s="48">
        <v>74.204544067382813</v>
      </c>
      <c r="AR1116" s="48">
        <v>89.175529479980469</v>
      </c>
      <c r="AS1116" s="48">
        <v>51.985721588134766</v>
      </c>
      <c r="AT1116" s="48">
        <v>59.884117126464844</v>
      </c>
      <c r="AU1116" s="48">
        <v>100</v>
      </c>
      <c r="AV1116" s="48">
        <v>78.75</v>
      </c>
      <c r="AW1116" s="48">
        <v>83.0111083984375</v>
      </c>
      <c r="AX1116" s="48">
        <v>98.841506958007813</v>
      </c>
      <c r="AY1116" s="48">
        <v>60.927154541015625</v>
      </c>
      <c r="AZ1116" s="48">
        <v>71.428565979003906</v>
      </c>
      <c r="BA1116" s="48">
        <v>56.380878448486328</v>
      </c>
      <c r="BB1116" s="48">
        <v>86.585357666015625</v>
      </c>
      <c r="BC1116" s="48">
        <v>99.632133483886719</v>
      </c>
      <c r="BD1116" s="48">
        <v>67.494216918945313</v>
      </c>
      <c r="BE1116" s="48">
        <v>96.875</v>
      </c>
      <c r="BF1116" s="48">
        <v>84.126983642578125</v>
      </c>
      <c r="BG1116" s="48">
        <v>100</v>
      </c>
      <c r="BH1116" s="48">
        <v>57.251560211181641</v>
      </c>
      <c r="BI1116" s="48">
        <v>39.369998931884766</v>
      </c>
      <c r="BJ1116" s="48">
        <v>38.337203979492188</v>
      </c>
      <c r="BK1116" s="48">
        <v>76.6602783203125</v>
      </c>
      <c r="BL1116" s="48">
        <v>58.508403778076172</v>
      </c>
      <c r="BM1116" s="48">
        <v>46.25</v>
      </c>
      <c r="BN1116" s="48">
        <v>26.499998092651367</v>
      </c>
    </row>
    <row r="1117" spans="1:66" x14ac:dyDescent="0.35">
      <c r="A1117" s="29" t="s">
        <v>314</v>
      </c>
      <c r="B1117" s="29" t="s">
        <v>315</v>
      </c>
      <c r="C1117" s="29" t="s">
        <v>182</v>
      </c>
      <c r="D1117" s="53">
        <v>2015</v>
      </c>
      <c r="E1117" s="29" t="s">
        <v>183</v>
      </c>
      <c r="F1117" s="30">
        <v>62.421794891357422</v>
      </c>
      <c r="G1117" s="31">
        <v>56.288204193115234</v>
      </c>
      <c r="H1117" s="31">
        <v>64.709281921386719</v>
      </c>
      <c r="I1117" s="31">
        <v>82.384498596191406</v>
      </c>
      <c r="J1117" s="31">
        <v>50.595882415771484</v>
      </c>
      <c r="K1117" s="49">
        <v>81.562004089355469</v>
      </c>
      <c r="L1117" s="49">
        <v>32.945613861083984</v>
      </c>
      <c r="M1117" s="49">
        <v>60.429893493652344</v>
      </c>
      <c r="N1117" s="49">
        <v>49.249702453613281</v>
      </c>
      <c r="O1117" s="49">
        <v>66.499519348144531</v>
      </c>
      <c r="P1117" s="49">
        <v>43.403373718261719</v>
      </c>
      <c r="Q1117" s="49">
        <v>79.942062377929688</v>
      </c>
      <c r="R1117" s="49">
        <v>78.75</v>
      </c>
      <c r="S1117" s="49">
        <v>85.5</v>
      </c>
      <c r="T1117" s="49">
        <v>73.239410400390625</v>
      </c>
      <c r="U1117" s="49">
        <v>89.971839904785156</v>
      </c>
      <c r="V1117" s="49">
        <v>58.331600189208984</v>
      </c>
      <c r="W1117" s="49">
        <v>54.141445159912109</v>
      </c>
      <c r="X1117" s="49">
        <v>28.033330917358398</v>
      </c>
      <c r="Y1117" s="48">
        <v>99.75</v>
      </c>
      <c r="Z1117" s="48">
        <v>97.290000915527344</v>
      </c>
      <c r="AA1117" s="48">
        <v>56.740005493164063</v>
      </c>
      <c r="AB1117" s="48"/>
      <c r="AC1117" s="48">
        <v>22.95478630065918</v>
      </c>
      <c r="AD1117" s="48">
        <v>14.351010322570801</v>
      </c>
      <c r="AE1117" s="48">
        <v>61.531047821044922</v>
      </c>
      <c r="AF1117" s="48">
        <v>99.900001525878906</v>
      </c>
      <c r="AG1117" s="48">
        <v>53.148715972900391</v>
      </c>
      <c r="AH1117" s="48">
        <v>44.113449096679688</v>
      </c>
      <c r="AI1117" s="48">
        <v>12.812429428100586</v>
      </c>
      <c r="AJ1117" s="48">
        <v>50</v>
      </c>
      <c r="AK1117" s="48">
        <v>44.571426391601563</v>
      </c>
      <c r="AL1117" s="48">
        <v>50.958335876464844</v>
      </c>
      <c r="AM1117" s="48"/>
      <c r="AN1117" s="48"/>
      <c r="AO1117" s="48">
        <v>52.686161041259766</v>
      </c>
      <c r="AP1117" s="48">
        <v>67.954780578613281</v>
      </c>
      <c r="AQ1117" s="48">
        <v>65.622200012207031</v>
      </c>
      <c r="AR1117" s="48">
        <v>79.734947204589844</v>
      </c>
      <c r="AS1117" s="48">
        <v>43.403373718261719</v>
      </c>
      <c r="AT1117" s="48">
        <v>59.884117126464844</v>
      </c>
      <c r="AU1117" s="48">
        <v>100</v>
      </c>
      <c r="AV1117" s="48">
        <v>78.75</v>
      </c>
      <c r="AW1117" s="48">
        <v>85.5</v>
      </c>
      <c r="AX1117" s="48">
        <v>98.841506958007813</v>
      </c>
      <c r="AY1117" s="48">
        <v>62.251655578613281</v>
      </c>
      <c r="AZ1117" s="48">
        <v>73.809524536132813</v>
      </c>
      <c r="BA1117" s="48">
        <v>58.054969787597656</v>
      </c>
      <c r="BB1117" s="48">
        <v>86.941513061523438</v>
      </c>
      <c r="BC1117" s="48">
        <v>98.281028747558594</v>
      </c>
      <c r="BD1117" s="48">
        <v>65.239883422851563</v>
      </c>
      <c r="BE1117" s="48">
        <v>96.875</v>
      </c>
      <c r="BF1117" s="48">
        <v>84.126983642578125</v>
      </c>
      <c r="BG1117" s="48">
        <v>100</v>
      </c>
      <c r="BH1117" s="48">
        <v>57.650543212890625</v>
      </c>
      <c r="BI1117" s="48">
        <v>60.627002716064453</v>
      </c>
      <c r="BJ1117" s="48">
        <v>37.151382446289063</v>
      </c>
      <c r="BK1117" s="48">
        <v>78.435585021972656</v>
      </c>
      <c r="BL1117" s="48">
        <v>62.032890319824219</v>
      </c>
      <c r="BM1117" s="48">
        <v>46.25</v>
      </c>
      <c r="BN1117" s="48">
        <v>28.033330917358398</v>
      </c>
    </row>
    <row r="1118" spans="1:66" x14ac:dyDescent="0.35">
      <c r="A1118" s="29" t="s">
        <v>314</v>
      </c>
      <c r="B1118" s="29" t="s">
        <v>315</v>
      </c>
      <c r="C1118" s="29" t="s">
        <v>182</v>
      </c>
      <c r="D1118" s="53">
        <v>2016</v>
      </c>
      <c r="E1118" s="29" t="s">
        <v>183</v>
      </c>
      <c r="F1118" s="30">
        <v>64.341361999511719</v>
      </c>
      <c r="G1118" s="31">
        <v>62.621799468994141</v>
      </c>
      <c r="H1118" s="31">
        <v>61.674106597900391</v>
      </c>
      <c r="I1118" s="31">
        <v>82.969093322753906</v>
      </c>
      <c r="J1118" s="31">
        <v>53.483036041259766</v>
      </c>
      <c r="K1118" s="49">
        <v>90.954002380371094</v>
      </c>
      <c r="L1118" s="49">
        <v>41.980075836181641</v>
      </c>
      <c r="M1118" s="49">
        <v>64.458175659179688</v>
      </c>
      <c r="N1118" s="49">
        <v>49.249702453613281</v>
      </c>
      <c r="O1118" s="49">
        <v>61.265102386474609</v>
      </c>
      <c r="P1118" s="49">
        <v>44.583831787109375</v>
      </c>
      <c r="Q1118" s="49">
        <v>80.597137451171875</v>
      </c>
      <c r="R1118" s="49">
        <v>69</v>
      </c>
      <c r="S1118" s="49">
        <v>87.144447326660156</v>
      </c>
      <c r="T1118" s="49">
        <v>74.058395385742188</v>
      </c>
      <c r="U1118" s="49">
        <v>89.7921142578125</v>
      </c>
      <c r="V1118" s="49">
        <v>63.086967468261719</v>
      </c>
      <c r="W1118" s="49">
        <v>55.837287902832031</v>
      </c>
      <c r="X1118" s="49">
        <v>29.566665649414063</v>
      </c>
      <c r="Y1118" s="48">
        <v>99.75</v>
      </c>
      <c r="Z1118" s="48">
        <v>98.510002136230469</v>
      </c>
      <c r="AA1118" s="48">
        <v>79</v>
      </c>
      <c r="AB1118" s="48"/>
      <c r="AC1118" s="48">
        <v>28.857595443725586</v>
      </c>
      <c r="AD1118" s="48">
        <v>20.761129379272461</v>
      </c>
      <c r="AE1118" s="48">
        <v>76.321502685546875</v>
      </c>
      <c r="AF1118" s="48">
        <v>100</v>
      </c>
      <c r="AG1118" s="48">
        <v>63.707828521728516</v>
      </c>
      <c r="AH1118" s="48">
        <v>46.859527587890625</v>
      </c>
      <c r="AI1118" s="48">
        <v>12.879703521728516</v>
      </c>
      <c r="AJ1118" s="48">
        <v>50</v>
      </c>
      <c r="AK1118" s="48">
        <v>44.571426391601563</v>
      </c>
      <c r="AL1118" s="48">
        <v>50.958335876464844</v>
      </c>
      <c r="AM1118" s="48"/>
      <c r="AN1118" s="48"/>
      <c r="AO1118" s="48">
        <v>47.701004028320313</v>
      </c>
      <c r="AP1118" s="48">
        <v>62.471103668212891</v>
      </c>
      <c r="AQ1118" s="48">
        <v>60.637039184570313</v>
      </c>
      <c r="AR1118" s="48">
        <v>74.251266479492188</v>
      </c>
      <c r="AS1118" s="48">
        <v>44.583831787109375</v>
      </c>
      <c r="AT1118" s="48">
        <v>61.194271087646484</v>
      </c>
      <c r="AU1118" s="48">
        <v>100</v>
      </c>
      <c r="AV1118" s="48">
        <v>69</v>
      </c>
      <c r="AW1118" s="48">
        <v>87.144447326660156</v>
      </c>
      <c r="AX1118" s="48">
        <v>98.841506958007813</v>
      </c>
      <c r="AY1118" s="48">
        <v>62.913906097412109</v>
      </c>
      <c r="AZ1118" s="48">
        <v>76.190475463867188</v>
      </c>
      <c r="BA1118" s="48">
        <v>58.287693023681641</v>
      </c>
      <c r="BB1118" s="48">
        <v>89.5015869140625</v>
      </c>
      <c r="BC1118" s="48">
        <v>96.929931640625</v>
      </c>
      <c r="BD1118" s="48">
        <v>65.358695983886719</v>
      </c>
      <c r="BE1118" s="48">
        <v>93.75</v>
      </c>
      <c r="BF1118" s="48">
        <v>84.126983642578125</v>
      </c>
      <c r="BG1118" s="48">
        <v>100</v>
      </c>
      <c r="BH1118" s="48">
        <v>58.322505950927734</v>
      </c>
      <c r="BI1118" s="48">
        <v>81.884002685546875</v>
      </c>
      <c r="BJ1118" s="48">
        <v>37.346450805664063</v>
      </c>
      <c r="BK1118" s="48">
        <v>79.472442626953125</v>
      </c>
      <c r="BL1118" s="48">
        <v>65.424575805664063</v>
      </c>
      <c r="BM1118" s="48">
        <v>46.25</v>
      </c>
      <c r="BN1118" s="48">
        <v>29.566665649414063</v>
      </c>
    </row>
    <row r="1119" spans="1:66" x14ac:dyDescent="0.35">
      <c r="A1119" s="29" t="s">
        <v>314</v>
      </c>
      <c r="B1119" s="29" t="s">
        <v>315</v>
      </c>
      <c r="C1119" s="29" t="s">
        <v>182</v>
      </c>
      <c r="D1119" s="53">
        <v>2017</v>
      </c>
      <c r="E1119" s="29" t="s">
        <v>183</v>
      </c>
      <c r="F1119" s="30">
        <v>64.994834899902344</v>
      </c>
      <c r="G1119" s="31">
        <v>67.689224243164063</v>
      </c>
      <c r="H1119" s="31">
        <v>58.153018951416016</v>
      </c>
      <c r="I1119" s="31">
        <v>82.741226196289063</v>
      </c>
      <c r="J1119" s="31">
        <v>54.790073394775391</v>
      </c>
      <c r="K1119" s="49">
        <v>97.180000305175781</v>
      </c>
      <c r="L1119" s="49">
        <v>47.571659088134766</v>
      </c>
      <c r="M1119" s="49">
        <v>72.068923950195313</v>
      </c>
      <c r="N1119" s="49">
        <v>49.249702453613281</v>
      </c>
      <c r="O1119" s="49">
        <v>63.384323120117188</v>
      </c>
      <c r="P1119" s="49">
        <v>46.719734191894531</v>
      </c>
      <c r="Q1119" s="49">
        <v>80.6090087890625</v>
      </c>
      <c r="R1119" s="49">
        <v>45</v>
      </c>
      <c r="S1119" s="49">
        <v>87.811111450195313</v>
      </c>
      <c r="T1119" s="49">
        <v>75.550254821777344</v>
      </c>
      <c r="U1119" s="49">
        <v>87.397254943847656</v>
      </c>
      <c r="V1119" s="49">
        <v>64.003578186035156</v>
      </c>
      <c r="W1119" s="49">
        <v>57.421604156494141</v>
      </c>
      <c r="X1119" s="49">
        <v>31.099998474121094</v>
      </c>
      <c r="Y1119" s="48">
        <v>99.760002136230469</v>
      </c>
      <c r="Z1119" s="48">
        <v>98.669998168945313</v>
      </c>
      <c r="AA1119" s="48">
        <v>94.400001525878906</v>
      </c>
      <c r="AB1119" s="48"/>
      <c r="AC1119" s="48">
        <v>33.177165985107422</v>
      </c>
      <c r="AD1119" s="48">
        <v>26.170024871826172</v>
      </c>
      <c r="AE1119" s="48">
        <v>83.367782592773438</v>
      </c>
      <c r="AF1119" s="48">
        <v>100</v>
      </c>
      <c r="AG1119" s="48">
        <v>81.927963256835938</v>
      </c>
      <c r="AH1119" s="48">
        <v>53.985649108886719</v>
      </c>
      <c r="AI1119" s="48">
        <v>12.948431015014648</v>
      </c>
      <c r="AJ1119" s="48">
        <v>50</v>
      </c>
      <c r="AK1119" s="48">
        <v>44.571426391601563</v>
      </c>
      <c r="AL1119" s="48">
        <v>50.958335876464844</v>
      </c>
      <c r="AM1119" s="48"/>
      <c r="AN1119" s="48"/>
      <c r="AO1119" s="48">
        <v>49.719306945800781</v>
      </c>
      <c r="AP1119" s="48">
        <v>64.691238403320313</v>
      </c>
      <c r="AQ1119" s="48">
        <v>62.655345916748047</v>
      </c>
      <c r="AR1119" s="48">
        <v>76.471405029296875</v>
      </c>
      <c r="AS1119" s="48">
        <v>46.719734191894531</v>
      </c>
      <c r="AT1119" s="48">
        <v>61.218017578125</v>
      </c>
      <c r="AU1119" s="48">
        <v>100</v>
      </c>
      <c r="AV1119" s="48">
        <v>45</v>
      </c>
      <c r="AW1119" s="48">
        <v>87.811111450195313</v>
      </c>
      <c r="AX1119" s="48">
        <v>98.841506958007813</v>
      </c>
      <c r="AY1119" s="48">
        <v>64.238410949707031</v>
      </c>
      <c r="AZ1119" s="48">
        <v>76.984130859375</v>
      </c>
      <c r="BA1119" s="48">
        <v>62.136970520019531</v>
      </c>
      <c r="BB1119" s="48">
        <v>89.592094421386719</v>
      </c>
      <c r="BC1119" s="48">
        <v>95.578834533691406</v>
      </c>
      <c r="BD1119" s="48">
        <v>66.806617736816406</v>
      </c>
      <c r="BE1119" s="48">
        <v>93.75</v>
      </c>
      <c r="BF1119" s="48">
        <v>79.826972961425781</v>
      </c>
      <c r="BG1119" s="48">
        <v>96.254684448242188</v>
      </c>
      <c r="BH1119" s="48">
        <v>58.76824951171875</v>
      </c>
      <c r="BI1119" s="48">
        <v>77.747001647949219</v>
      </c>
      <c r="BJ1119" s="48">
        <v>41.717487335205078</v>
      </c>
      <c r="BK1119" s="48">
        <v>80.617607116699219</v>
      </c>
      <c r="BL1119" s="48">
        <v>68.593208312988281</v>
      </c>
      <c r="BM1119" s="48">
        <v>46.25</v>
      </c>
      <c r="BN1119" s="48">
        <v>31.099998474121094</v>
      </c>
    </row>
    <row r="1120" spans="1:66" x14ac:dyDescent="0.35">
      <c r="A1120" s="29" t="s">
        <v>314</v>
      </c>
      <c r="B1120" s="29" t="s">
        <v>315</v>
      </c>
      <c r="C1120" s="29" t="s">
        <v>182</v>
      </c>
      <c r="D1120" s="53">
        <v>2018</v>
      </c>
      <c r="E1120" s="29" t="s">
        <v>195</v>
      </c>
      <c r="F1120" s="30">
        <v>66.86883544921875</v>
      </c>
      <c r="G1120" s="31">
        <v>70.529121398925781</v>
      </c>
      <c r="H1120" s="31">
        <v>56.117366790771484</v>
      </c>
      <c r="I1120" s="31">
        <v>81.076988220214844</v>
      </c>
      <c r="J1120" s="31">
        <v>62.306262969970703</v>
      </c>
      <c r="K1120" s="49">
        <v>98.751998901367188</v>
      </c>
      <c r="L1120" s="49">
        <v>54.266693115234375</v>
      </c>
      <c r="M1120" s="49">
        <v>73.86785888671875</v>
      </c>
      <c r="N1120" s="49">
        <v>49.249702453613281</v>
      </c>
      <c r="O1120" s="49">
        <v>65.8526611328125</v>
      </c>
      <c r="P1120" s="49">
        <v>40.846088409423828</v>
      </c>
      <c r="Q1120" s="49">
        <v>79.788719177246094</v>
      </c>
      <c r="R1120" s="49">
        <v>40.75</v>
      </c>
      <c r="S1120" s="49">
        <v>88.466667175292969</v>
      </c>
      <c r="T1120" s="49">
        <v>76.691116333007813</v>
      </c>
      <c r="U1120" s="49">
        <v>81.768028259277344</v>
      </c>
      <c r="V1120" s="49">
        <v>64.642730712890625</v>
      </c>
      <c r="W1120" s="49">
        <v>58.972927093505859</v>
      </c>
      <c r="X1120" s="49">
        <v>64.300003051757813</v>
      </c>
      <c r="Y1120" s="48">
        <v>99.760002136230469</v>
      </c>
      <c r="Z1120" s="48">
        <v>99</v>
      </c>
      <c r="AA1120" s="48">
        <v>98</v>
      </c>
      <c r="AB1120" s="48"/>
      <c r="AC1120" s="48">
        <v>41.736316680908203</v>
      </c>
      <c r="AD1120" s="48">
        <v>35.477199554443359</v>
      </c>
      <c r="AE1120" s="48">
        <v>85.586563110351563</v>
      </c>
      <c r="AF1120" s="48">
        <v>100</v>
      </c>
      <c r="AG1120" s="48">
        <v>83.2689208984375</v>
      </c>
      <c r="AH1120" s="48">
        <v>58.617485046386719</v>
      </c>
      <c r="AI1120" s="48">
        <v>13.019368171691895</v>
      </c>
      <c r="AJ1120" s="48">
        <v>50</v>
      </c>
      <c r="AK1120" s="48">
        <v>44.571426391601563</v>
      </c>
      <c r="AL1120" s="48">
        <v>50.958335876464844</v>
      </c>
      <c r="AM1120" s="48"/>
      <c r="AN1120" s="48"/>
      <c r="AO1120" s="48">
        <v>59.032840728759766</v>
      </c>
      <c r="AP1120" s="48">
        <v>66.656608581542969</v>
      </c>
      <c r="AQ1120" s="48">
        <v>64.442047119140625</v>
      </c>
      <c r="AR1120" s="48">
        <v>73.279144287109375</v>
      </c>
      <c r="AS1120" s="48">
        <v>40.846088409423828</v>
      </c>
      <c r="AT1120" s="48">
        <v>59.577442169189453</v>
      </c>
      <c r="AU1120" s="48">
        <v>100</v>
      </c>
      <c r="AV1120" s="48">
        <v>40.75</v>
      </c>
      <c r="AW1120" s="48">
        <v>88.466667175292969</v>
      </c>
      <c r="AX1120" s="48">
        <v>99.055183410644531</v>
      </c>
      <c r="AY1120" s="48">
        <v>64.238410949707031</v>
      </c>
      <c r="AZ1120" s="48">
        <v>76.984130859375</v>
      </c>
      <c r="BA1120" s="48">
        <v>66.486740112304688</v>
      </c>
      <c r="BB1120" s="48">
        <v>89.592094421386719</v>
      </c>
      <c r="BC1120" s="48">
        <v>95.578834533691406</v>
      </c>
      <c r="BD1120" s="48">
        <v>65.945068359375</v>
      </c>
      <c r="BE1120" s="48">
        <v>93.75</v>
      </c>
      <c r="BF1120" s="48">
        <v>79.826972961425781</v>
      </c>
      <c r="BG1120" s="48">
        <v>77.777778625488281</v>
      </c>
      <c r="BH1120" s="48">
        <v>59.127712249755859</v>
      </c>
      <c r="BI1120" s="48">
        <v>73.610000610351563</v>
      </c>
      <c r="BJ1120" s="48">
        <v>46.140636444091797</v>
      </c>
      <c r="BK1120" s="48">
        <v>80.843330383300781</v>
      </c>
      <c r="BL1120" s="48">
        <v>71.695854187011719</v>
      </c>
      <c r="BM1120" s="48">
        <v>46.25</v>
      </c>
      <c r="BN1120" s="48">
        <v>64.300003051757813</v>
      </c>
    </row>
    <row r="1121" spans="1:66" x14ac:dyDescent="0.35">
      <c r="A1121" s="29" t="s">
        <v>314</v>
      </c>
      <c r="B1121" s="29" t="s">
        <v>315</v>
      </c>
      <c r="C1121" s="29" t="s">
        <v>182</v>
      </c>
      <c r="D1121" s="53">
        <v>2019</v>
      </c>
      <c r="E1121" s="29" t="s">
        <v>195</v>
      </c>
      <c r="F1121" s="30">
        <v>69.689064025878906</v>
      </c>
      <c r="G1121" s="31">
        <v>68.744499206542969</v>
      </c>
      <c r="H1121" s="31">
        <v>65.291831970214844</v>
      </c>
      <c r="I1121" s="31">
        <v>82.191390991210938</v>
      </c>
      <c r="J1121" s="31">
        <v>63.934532165527344</v>
      </c>
      <c r="K1121" s="49">
        <v>88.777000427246094</v>
      </c>
      <c r="L1121" s="49">
        <v>60.949497222900391</v>
      </c>
      <c r="M1121" s="49">
        <v>74.930976867675781</v>
      </c>
      <c r="N1121" s="49">
        <v>44.201786041259766</v>
      </c>
      <c r="O1121" s="49">
        <v>66.916793823242188</v>
      </c>
      <c r="P1121" s="49">
        <v>49.263416290283203</v>
      </c>
      <c r="Q1121" s="49">
        <v>88.9388427734375</v>
      </c>
      <c r="R1121" s="49">
        <v>63.25</v>
      </c>
      <c r="S1121" s="49">
        <v>89.122222900390625</v>
      </c>
      <c r="T1121" s="49">
        <v>77.442054748535156</v>
      </c>
      <c r="U1121" s="49">
        <v>83.475311279296875</v>
      </c>
      <c r="V1121" s="49">
        <v>67.195838928222656</v>
      </c>
      <c r="W1121" s="49">
        <v>60.490493774414063</v>
      </c>
      <c r="X1121" s="49">
        <v>64.300003051757813</v>
      </c>
      <c r="Y1121" s="48">
        <v>99.769996643066406</v>
      </c>
      <c r="Z1121" s="48">
        <v>99</v>
      </c>
      <c r="AA1121" s="48">
        <v>98</v>
      </c>
      <c r="AB1121" s="48">
        <v>0</v>
      </c>
      <c r="AC1121" s="48">
        <v>50.994907379150391</v>
      </c>
      <c r="AD1121" s="48">
        <v>45.024677276611328</v>
      </c>
      <c r="AE1121" s="48">
        <v>86.828903198242188</v>
      </c>
      <c r="AF1121" s="48">
        <v>99.800003051757813</v>
      </c>
      <c r="AG1121" s="48">
        <v>84.483840942382813</v>
      </c>
      <c r="AH1121" s="48">
        <v>61.122947692871094</v>
      </c>
      <c r="AI1121" s="48">
        <v>13.089420318603516</v>
      </c>
      <c r="AJ1121" s="48">
        <v>50</v>
      </c>
      <c r="AK1121" s="48">
        <v>44.571426391601563</v>
      </c>
      <c r="AL1121" s="48">
        <v>50.958335876464844</v>
      </c>
      <c r="AM1121" s="48">
        <v>0</v>
      </c>
      <c r="AN1121" s="48"/>
      <c r="AO1121" s="48">
        <v>59.700222015380859</v>
      </c>
      <c r="AP1121" s="48">
        <v>67.527473449707031</v>
      </c>
      <c r="AQ1121" s="48">
        <v>65.233741760253906</v>
      </c>
      <c r="AR1121" s="48">
        <v>75.205726623535156</v>
      </c>
      <c r="AS1121" s="48">
        <v>49.263416290283203</v>
      </c>
      <c r="AT1121" s="48">
        <v>77.877685546875</v>
      </c>
      <c r="AU1121" s="48">
        <v>100</v>
      </c>
      <c r="AV1121" s="48">
        <v>63.25</v>
      </c>
      <c r="AW1121" s="48">
        <v>89.122222900390625</v>
      </c>
      <c r="AX1121" s="48">
        <v>99.26885986328125</v>
      </c>
      <c r="AY1121" s="48">
        <v>65.562911987304688</v>
      </c>
      <c r="AZ1121" s="48">
        <v>77.777778625488281</v>
      </c>
      <c r="BA1121" s="48">
        <v>67.158660888671875</v>
      </c>
      <c r="BB1121" s="48">
        <v>89.592094421386719</v>
      </c>
      <c r="BC1121" s="48">
        <v>95.578834533691406</v>
      </c>
      <c r="BD1121" s="48">
        <v>65.832603454589844</v>
      </c>
      <c r="BE1121" s="48">
        <v>93.75</v>
      </c>
      <c r="BF1121" s="48">
        <v>84.838577270507813</v>
      </c>
      <c r="BG1121" s="48">
        <v>78.49462890625</v>
      </c>
      <c r="BH1121" s="48">
        <v>59.562255859375</v>
      </c>
      <c r="BI1121" s="48">
        <v>76.510002136230469</v>
      </c>
      <c r="BJ1121" s="48">
        <v>51.027793884277344</v>
      </c>
      <c r="BK1121" s="48">
        <v>82.243492126464844</v>
      </c>
      <c r="BL1121" s="48">
        <v>74.730987548828125</v>
      </c>
      <c r="BM1121" s="48">
        <v>46.25</v>
      </c>
      <c r="BN1121" s="48">
        <v>64.300003051757813</v>
      </c>
    </row>
    <row r="1122" spans="1:66" x14ac:dyDescent="0.35">
      <c r="A1122" s="29" t="s">
        <v>314</v>
      </c>
      <c r="B1122" s="29" t="s">
        <v>315</v>
      </c>
      <c r="C1122" s="29" t="s">
        <v>182</v>
      </c>
      <c r="D1122" s="53">
        <v>2020</v>
      </c>
      <c r="E1122" s="29" t="s">
        <v>195</v>
      </c>
      <c r="F1122" s="30">
        <v>71.19586181640625</v>
      </c>
      <c r="G1122" s="31">
        <v>70.297721862792969</v>
      </c>
      <c r="H1122" s="31">
        <v>61.812423706054688</v>
      </c>
      <c r="I1122" s="31">
        <v>82.3671875</v>
      </c>
      <c r="J1122" s="31">
        <v>71.787322998046875</v>
      </c>
      <c r="K1122" s="49">
        <v>88.73199462890625</v>
      </c>
      <c r="L1122" s="49">
        <v>65.705490112304688</v>
      </c>
      <c r="M1122" s="49">
        <v>75.630607604980469</v>
      </c>
      <c r="N1122" s="49">
        <v>44.201786041259766</v>
      </c>
      <c r="O1122" s="49">
        <v>67.773078918457031</v>
      </c>
      <c r="P1122" s="49">
        <v>49.566009521484375</v>
      </c>
      <c r="Q1122" s="49">
        <v>80.553497314453125</v>
      </c>
      <c r="R1122" s="49">
        <v>52.499996185302734</v>
      </c>
      <c r="S1122" s="49">
        <v>89.400001525878906</v>
      </c>
      <c r="T1122" s="49">
        <v>77.487701416015625</v>
      </c>
      <c r="U1122" s="49">
        <v>83.730270385742188</v>
      </c>
      <c r="V1122" s="49">
        <v>72.531822204589844</v>
      </c>
      <c r="W1122" s="49">
        <v>62.036476135253906</v>
      </c>
      <c r="X1122" s="49">
        <v>89.800003051757813</v>
      </c>
      <c r="Y1122" s="48">
        <v>99.160003662109375</v>
      </c>
      <c r="Z1122" s="48">
        <v>98.94000244140625</v>
      </c>
      <c r="AA1122" s="48">
        <v>98.099998474121094</v>
      </c>
      <c r="AB1122" s="48">
        <v>0</v>
      </c>
      <c r="AC1122" s="48">
        <v>58.412422180175781</v>
      </c>
      <c r="AD1122" s="48">
        <v>49.668060302734375</v>
      </c>
      <c r="AE1122" s="48">
        <v>89.035995483398438</v>
      </c>
      <c r="AF1122" s="48">
        <v>99.800003051757813</v>
      </c>
      <c r="AG1122" s="48">
        <v>85.621078491210938</v>
      </c>
      <c r="AH1122" s="48">
        <v>62.294418334960938</v>
      </c>
      <c r="AI1122" s="48">
        <v>13.1595458984375</v>
      </c>
      <c r="AJ1122" s="48">
        <v>50</v>
      </c>
      <c r="AK1122" s="48">
        <v>44.571426391601563</v>
      </c>
      <c r="AL1122" s="48">
        <v>50.958335876464844</v>
      </c>
      <c r="AM1122" s="48">
        <v>0</v>
      </c>
      <c r="AN1122" s="48"/>
      <c r="AO1122" s="48">
        <v>60.515731811523438</v>
      </c>
      <c r="AP1122" s="48">
        <v>68.424537658691406</v>
      </c>
      <c r="AQ1122" s="48">
        <v>66.04925537109375</v>
      </c>
      <c r="AR1122" s="48">
        <v>76.102783203125</v>
      </c>
      <c r="AS1122" s="48">
        <v>49.566009521484375</v>
      </c>
      <c r="AT1122" s="48">
        <v>61.106986999511719</v>
      </c>
      <c r="AU1122" s="48">
        <v>100</v>
      </c>
      <c r="AV1122" s="48">
        <v>52.499996185302734</v>
      </c>
      <c r="AW1122" s="48">
        <v>89.400001525878906</v>
      </c>
      <c r="AX1122" s="48">
        <v>99.482528686523438</v>
      </c>
      <c r="AY1122" s="48">
        <v>64.900657653808594</v>
      </c>
      <c r="AZ1122" s="48">
        <v>77.777778625488281</v>
      </c>
      <c r="BA1122" s="48">
        <v>67.789840698242188</v>
      </c>
      <c r="BB1122" s="48">
        <v>90.748527526855469</v>
      </c>
      <c r="BC1122" s="48">
        <v>95.578834533691406</v>
      </c>
      <c r="BD1122" s="48">
        <v>65.923080444335938</v>
      </c>
      <c r="BE1122" s="48">
        <v>93.75</v>
      </c>
      <c r="BF1122" s="48">
        <v>85.272773742675781</v>
      </c>
      <c r="BG1122" s="48">
        <v>78.49462890625</v>
      </c>
      <c r="BH1122" s="48">
        <v>60.230510711669922</v>
      </c>
      <c r="BI1122" s="48">
        <v>79.409996032714844</v>
      </c>
      <c r="BJ1122" s="48">
        <v>63.857223510742188</v>
      </c>
      <c r="BK1122" s="48">
        <v>84.821853637695313</v>
      </c>
      <c r="BL1122" s="48">
        <v>77.822952270507813</v>
      </c>
      <c r="BM1122" s="48">
        <v>46.25</v>
      </c>
      <c r="BN1122" s="48">
        <v>89.800003051757813</v>
      </c>
    </row>
    <row r="1123" spans="1:66" x14ac:dyDescent="0.35">
      <c r="A1123" s="29" t="s">
        <v>314</v>
      </c>
      <c r="B1123" s="29" t="s">
        <v>315</v>
      </c>
      <c r="C1123" s="29" t="s">
        <v>182</v>
      </c>
      <c r="D1123" s="53">
        <v>2021</v>
      </c>
      <c r="E1123" s="29" t="s">
        <v>195</v>
      </c>
      <c r="F1123" s="30">
        <v>73.584381103515625</v>
      </c>
      <c r="G1123" s="31">
        <v>71.246414184570313</v>
      </c>
      <c r="H1123" s="31">
        <v>65.139640808105469</v>
      </c>
      <c r="I1123" s="31">
        <v>83.061843872070313</v>
      </c>
      <c r="J1123" s="31">
        <v>76.055877685546875</v>
      </c>
      <c r="K1123" s="49">
        <v>89.118995666503906</v>
      </c>
      <c r="L1123" s="49">
        <v>69.490020751953125</v>
      </c>
      <c r="M1123" s="49">
        <v>76.616744995117188</v>
      </c>
      <c r="N1123" s="49">
        <v>41.701786041259766</v>
      </c>
      <c r="O1123" s="49">
        <v>72.24676513671875</v>
      </c>
      <c r="P1123" s="49">
        <v>56.156341552734375</v>
      </c>
      <c r="Q1123" s="49">
        <v>80.593536376953125</v>
      </c>
      <c r="R1123" s="49">
        <v>52.499996185302734</v>
      </c>
      <c r="S1123" s="49">
        <v>89.877777099609375</v>
      </c>
      <c r="T1123" s="49">
        <v>77.416526794433594</v>
      </c>
      <c r="U1123" s="49">
        <v>85.299209594726563</v>
      </c>
      <c r="V1123" s="49">
        <v>75.028305053710938</v>
      </c>
      <c r="W1123" s="49">
        <v>70.211395263671875</v>
      </c>
      <c r="X1123" s="49">
        <v>89.800003051757813</v>
      </c>
      <c r="Y1123" s="48">
        <v>99.19000244140625</v>
      </c>
      <c r="Z1123" s="48">
        <v>99</v>
      </c>
      <c r="AA1123" s="48">
        <v>99</v>
      </c>
      <c r="AB1123" s="48">
        <v>0</v>
      </c>
      <c r="AC1123" s="48">
        <v>63.382411956787109</v>
      </c>
      <c r="AD1123" s="48">
        <v>55.598728179931641</v>
      </c>
      <c r="AE1123" s="48">
        <v>89.488914489746094</v>
      </c>
      <c r="AF1123" s="48">
        <v>99.800003051757813</v>
      </c>
      <c r="AG1123" s="48">
        <v>85.621078491210938</v>
      </c>
      <c r="AH1123" s="48">
        <v>65.558441162109375</v>
      </c>
      <c r="AI1123" s="48">
        <v>13.228912353515625</v>
      </c>
      <c r="AJ1123" s="48">
        <v>50</v>
      </c>
      <c r="AK1123" s="48">
        <v>44.571426391601563</v>
      </c>
      <c r="AL1123" s="48">
        <v>50.958335876464844</v>
      </c>
      <c r="AM1123" s="48">
        <v>0</v>
      </c>
      <c r="AN1123" s="48">
        <v>0</v>
      </c>
      <c r="AO1123" s="48">
        <v>66.711631774902344</v>
      </c>
      <c r="AP1123" s="48">
        <v>75.240020751953125</v>
      </c>
      <c r="AQ1123" s="48">
        <v>72.245147705078125</v>
      </c>
      <c r="AR1123" s="48">
        <v>74.790275573730469</v>
      </c>
      <c r="AS1123" s="48">
        <v>56.156341552734375</v>
      </c>
      <c r="AT1123" s="48">
        <v>61.187068939208984</v>
      </c>
      <c r="AU1123" s="48">
        <v>100</v>
      </c>
      <c r="AV1123" s="48">
        <v>52.499996185302734</v>
      </c>
      <c r="AW1123" s="48">
        <v>89.877777099609375</v>
      </c>
      <c r="AX1123" s="48">
        <v>99.482528686523438</v>
      </c>
      <c r="AY1123" s="48">
        <v>62.914501190185547</v>
      </c>
      <c r="AZ1123" s="48">
        <v>79.125953674316406</v>
      </c>
      <c r="BA1123" s="48">
        <v>68.143112182617188</v>
      </c>
      <c r="BB1123" s="48">
        <v>90.748527526855469</v>
      </c>
      <c r="BC1123" s="48">
        <v>95.578834533691406</v>
      </c>
      <c r="BD1123" s="48">
        <v>65.923080444335938</v>
      </c>
      <c r="BE1123" s="48">
        <v>93.75</v>
      </c>
      <c r="BF1123" s="48">
        <v>90.502571105957031</v>
      </c>
      <c r="BG1123" s="48">
        <v>78.49462890625</v>
      </c>
      <c r="BH1123" s="48">
        <v>60.958003997802734</v>
      </c>
      <c r="BI1123" s="48">
        <v>79.409996032714844</v>
      </c>
      <c r="BJ1123" s="48">
        <v>69.999420166015625</v>
      </c>
      <c r="BK1123" s="48">
        <v>86.516273498535156</v>
      </c>
      <c r="BL1123" s="48">
        <v>80.42279052734375</v>
      </c>
      <c r="BM1123" s="48">
        <v>60.000003814697266</v>
      </c>
      <c r="BN1123" s="48">
        <v>89.800003051757813</v>
      </c>
    </row>
    <row r="1124" spans="1:66" x14ac:dyDescent="0.35">
      <c r="A1124" s="29" t="s">
        <v>503</v>
      </c>
      <c r="B1124" s="29" t="s">
        <v>504</v>
      </c>
      <c r="C1124" s="29" t="s">
        <v>7</v>
      </c>
      <c r="D1124" s="53">
        <v>2014</v>
      </c>
      <c r="E1124" s="29" t="s">
        <v>179</v>
      </c>
      <c r="F1124" s="30">
        <v>11.991740226745605</v>
      </c>
      <c r="G1124" s="31">
        <v>10.210277557373047</v>
      </c>
      <c r="H1124" s="31">
        <v>16.118047714233398</v>
      </c>
      <c r="I1124" s="31">
        <v>22.972866058349609</v>
      </c>
      <c r="J1124" s="31">
        <v>5.4697003364562988</v>
      </c>
      <c r="K1124" s="49">
        <v>18</v>
      </c>
      <c r="L1124" s="49">
        <v>1.2062500715255737</v>
      </c>
      <c r="M1124" s="49">
        <v>2.3497624397277832</v>
      </c>
      <c r="N1124" s="49">
        <v>19.892251968383789</v>
      </c>
      <c r="O1124" s="49">
        <v>0.8815310001373291</v>
      </c>
      <c r="P1124" s="49">
        <v>13.789142608642578</v>
      </c>
      <c r="Q1124" s="49">
        <v>26.834228515625</v>
      </c>
      <c r="R1124" s="49">
        <v>31.75</v>
      </c>
      <c r="S1124" s="49">
        <v>19.233333587646484</v>
      </c>
      <c r="T1124" s="49">
        <v>14.803110122680664</v>
      </c>
      <c r="U1124" s="49">
        <v>33.012386322021484</v>
      </c>
      <c r="V1124" s="49">
        <v>1.8694775104522705</v>
      </c>
      <c r="W1124" s="49">
        <v>7.4047737121582031</v>
      </c>
      <c r="X1124" s="49">
        <v>8.8000001907348633</v>
      </c>
      <c r="Y1124" s="48">
        <v>50</v>
      </c>
      <c r="Z1124" s="48">
        <v>20</v>
      </c>
      <c r="AA1124" s="48">
        <v>0</v>
      </c>
      <c r="AB1124" s="48"/>
      <c r="AC1124" s="48">
        <v>0.98874998092651367</v>
      </c>
      <c r="AD1124" s="48">
        <v>2.630000114440918</v>
      </c>
      <c r="AE1124" s="48">
        <v>0</v>
      </c>
      <c r="AF1124" s="48">
        <v>4.1005725860595703</v>
      </c>
      <c r="AG1124" s="48">
        <v>0</v>
      </c>
      <c r="AH1124" s="48">
        <v>3.7319693565368652</v>
      </c>
      <c r="AI1124" s="48">
        <v>0</v>
      </c>
      <c r="AJ1124" s="48">
        <v>0</v>
      </c>
      <c r="AK1124" s="48">
        <v>46.664020538330078</v>
      </c>
      <c r="AL1124" s="48">
        <v>30.169851303100586</v>
      </c>
      <c r="AM1124" s="48"/>
      <c r="AN1124" s="48"/>
      <c r="AO1124" s="48">
        <v>3.5261240005493164</v>
      </c>
      <c r="AP1124" s="48">
        <v>0</v>
      </c>
      <c r="AQ1124" s="48">
        <v>0</v>
      </c>
      <c r="AR1124" s="48">
        <v>0</v>
      </c>
      <c r="AS1124" s="48">
        <v>13.789142608642578</v>
      </c>
      <c r="AT1124" s="48">
        <v>48.165763854980469</v>
      </c>
      <c r="AU1124" s="48">
        <v>5.5026917457580566</v>
      </c>
      <c r="AV1124" s="48">
        <v>31.75</v>
      </c>
      <c r="AW1124" s="48">
        <v>19.233333587646484</v>
      </c>
      <c r="AX1124" s="48">
        <v>27.000001907348633</v>
      </c>
      <c r="AY1124" s="48">
        <v>4.6357603073120117</v>
      </c>
      <c r="AZ1124" s="48">
        <v>26.984128952026367</v>
      </c>
      <c r="BA1124" s="48">
        <v>0.59254997968673706</v>
      </c>
      <c r="BB1124" s="48">
        <v>67.096176147460938</v>
      </c>
      <c r="BC1124" s="48">
        <v>26.938205718994141</v>
      </c>
      <c r="BD1124" s="48">
        <v>74.690650939941406</v>
      </c>
      <c r="BE1124" s="48">
        <v>51.875</v>
      </c>
      <c r="BF1124" s="48">
        <v>36.507942199707031</v>
      </c>
      <c r="BG1124" s="48">
        <v>0</v>
      </c>
      <c r="BH1124" s="48">
        <v>7.1292543411254883</v>
      </c>
      <c r="BI1124" s="48">
        <v>0.78700000047683716</v>
      </c>
      <c r="BJ1124" s="48">
        <v>0.95408874750137329</v>
      </c>
      <c r="BK1124" s="48">
        <v>0</v>
      </c>
      <c r="BL1124" s="48">
        <v>2.6877985000610352</v>
      </c>
      <c r="BM1124" s="48">
        <v>12.121748924255371</v>
      </c>
      <c r="BN1124" s="48">
        <v>8.8000001907348633</v>
      </c>
    </row>
    <row r="1125" spans="1:66" x14ac:dyDescent="0.35">
      <c r="A1125" s="29" t="s">
        <v>503</v>
      </c>
      <c r="B1125" s="29" t="s">
        <v>504</v>
      </c>
      <c r="C1125" s="29" t="s">
        <v>7</v>
      </c>
      <c r="D1125" s="53">
        <v>2015</v>
      </c>
      <c r="E1125" s="29" t="s">
        <v>179</v>
      </c>
      <c r="F1125" s="30">
        <v>12.004790306091309</v>
      </c>
      <c r="G1125" s="31">
        <v>10.477847099304199</v>
      </c>
      <c r="H1125" s="31">
        <v>16.086175918579102</v>
      </c>
      <c r="I1125" s="31">
        <v>22.914506912231445</v>
      </c>
      <c r="J1125" s="31">
        <v>5.377532958984375</v>
      </c>
      <c r="K1125" s="49">
        <v>18</v>
      </c>
      <c r="L1125" s="49">
        <v>2.7394447326660156</v>
      </c>
      <c r="M1125" s="49">
        <v>1.3878152370452881</v>
      </c>
      <c r="N1125" s="49">
        <v>19.892251968383789</v>
      </c>
      <c r="O1125" s="49">
        <v>0.5698583722114563</v>
      </c>
      <c r="P1125" s="49">
        <v>14.26270580291748</v>
      </c>
      <c r="Q1125" s="49">
        <v>26.432033538818359</v>
      </c>
      <c r="R1125" s="49">
        <v>31.75</v>
      </c>
      <c r="S1125" s="49">
        <v>19.855556488037109</v>
      </c>
      <c r="T1125" s="49">
        <v>14.306422233581543</v>
      </c>
      <c r="U1125" s="49">
        <v>33.052066802978516</v>
      </c>
      <c r="V1125" s="49">
        <v>3.0888662338256836</v>
      </c>
      <c r="W1125" s="49">
        <v>6.3049654960632324</v>
      </c>
      <c r="X1125" s="49">
        <v>8.1000003814697266</v>
      </c>
      <c r="Y1125" s="48">
        <v>50</v>
      </c>
      <c r="Z1125" s="48">
        <v>20</v>
      </c>
      <c r="AA1125" s="48">
        <v>0</v>
      </c>
      <c r="AB1125" s="48"/>
      <c r="AC1125" s="48">
        <v>3.2150001525878906</v>
      </c>
      <c r="AD1125" s="48">
        <v>5.003333568572998</v>
      </c>
      <c r="AE1125" s="48">
        <v>0</v>
      </c>
      <c r="AF1125" s="48">
        <v>4.6083574295043945</v>
      </c>
      <c r="AG1125" s="48">
        <v>0</v>
      </c>
      <c r="AH1125" s="48">
        <v>1.7693342640995979E-2</v>
      </c>
      <c r="AI1125" s="48">
        <v>0</v>
      </c>
      <c r="AJ1125" s="48">
        <v>0</v>
      </c>
      <c r="AK1125" s="48">
        <v>46.664020538330078</v>
      </c>
      <c r="AL1125" s="48">
        <v>30.169851303100586</v>
      </c>
      <c r="AM1125" s="48"/>
      <c r="AN1125" s="48"/>
      <c r="AO1125" s="48">
        <v>2.2794334888458252</v>
      </c>
      <c r="AP1125" s="48">
        <v>0</v>
      </c>
      <c r="AQ1125" s="48">
        <v>0</v>
      </c>
      <c r="AR1125" s="48">
        <v>0</v>
      </c>
      <c r="AS1125" s="48">
        <v>14.26270580291748</v>
      </c>
      <c r="AT1125" s="48">
        <v>48.567958831787109</v>
      </c>
      <c r="AU1125" s="48">
        <v>4.2961077690124512</v>
      </c>
      <c r="AV1125" s="48">
        <v>31.75</v>
      </c>
      <c r="AW1125" s="48">
        <v>19.855556488037109</v>
      </c>
      <c r="AX1125" s="48">
        <v>27.000001907348633</v>
      </c>
      <c r="AY1125" s="48">
        <v>2.6490070819854736</v>
      </c>
      <c r="AZ1125" s="48">
        <v>26.984128952026367</v>
      </c>
      <c r="BA1125" s="48">
        <v>0.59254997968673706</v>
      </c>
      <c r="BB1125" s="48">
        <v>67.096176147460938</v>
      </c>
      <c r="BC1125" s="48">
        <v>26.938205718994141</v>
      </c>
      <c r="BD1125" s="48">
        <v>75.087455749511719</v>
      </c>
      <c r="BE1125" s="48">
        <v>51.875</v>
      </c>
      <c r="BF1125" s="48">
        <v>36.507942199707031</v>
      </c>
      <c r="BG1125" s="48">
        <v>0</v>
      </c>
      <c r="BH1125" s="48">
        <v>7.1292543411254883</v>
      </c>
      <c r="BI1125" s="48">
        <v>6.5530004501342773</v>
      </c>
      <c r="BJ1125" s="48">
        <v>1.1747173070907593</v>
      </c>
      <c r="BK1125" s="48">
        <v>0</v>
      </c>
      <c r="BL1125" s="48">
        <v>2.6909494400024414</v>
      </c>
      <c r="BM1125" s="48">
        <v>9.9189815521240234</v>
      </c>
      <c r="BN1125" s="48">
        <v>8.1000003814697266</v>
      </c>
    </row>
    <row r="1126" spans="1:66" x14ac:dyDescent="0.35">
      <c r="A1126" s="29" t="s">
        <v>503</v>
      </c>
      <c r="B1126" s="29" t="s">
        <v>504</v>
      </c>
      <c r="C1126" s="29" t="s">
        <v>7</v>
      </c>
      <c r="D1126" s="53">
        <v>2016</v>
      </c>
      <c r="E1126" s="29" t="s">
        <v>179</v>
      </c>
      <c r="F1126" s="30">
        <v>13.875643730163574</v>
      </c>
      <c r="G1126" s="31">
        <v>11.856546401977539</v>
      </c>
      <c r="H1126" s="31">
        <v>15.271867752075195</v>
      </c>
      <c r="I1126" s="31">
        <v>34.682640075683594</v>
      </c>
      <c r="J1126" s="31">
        <v>5.9026918411254883</v>
      </c>
      <c r="K1126" s="49">
        <v>18</v>
      </c>
      <c r="L1126" s="49">
        <v>3.7763886451721191</v>
      </c>
      <c r="M1126" s="49">
        <v>6.7258949279785156</v>
      </c>
      <c r="N1126" s="49">
        <v>19.892251968383789</v>
      </c>
      <c r="O1126" s="49">
        <v>0</v>
      </c>
      <c r="P1126" s="49">
        <v>11.97248363494873</v>
      </c>
      <c r="Q1126" s="49">
        <v>26.650613784790039</v>
      </c>
      <c r="R1126" s="49">
        <v>31.75</v>
      </c>
      <c r="S1126" s="49">
        <v>20.611112594604492</v>
      </c>
      <c r="T1126" s="49">
        <v>14.306422233581543</v>
      </c>
      <c r="U1126" s="49">
        <v>62.094623565673828</v>
      </c>
      <c r="V1126" s="49">
        <v>4.2918968200683594</v>
      </c>
      <c r="W1126" s="49">
        <v>6.7648320198059082</v>
      </c>
      <c r="X1126" s="49">
        <v>7.4000000953674316</v>
      </c>
      <c r="Y1126" s="48">
        <v>50</v>
      </c>
      <c r="Z1126" s="48">
        <v>20</v>
      </c>
      <c r="AA1126" s="48">
        <v>0</v>
      </c>
      <c r="AB1126" s="48"/>
      <c r="AC1126" s="48">
        <v>5.252500057220459</v>
      </c>
      <c r="AD1126" s="48">
        <v>6.0766663551330566</v>
      </c>
      <c r="AE1126" s="48">
        <v>0</v>
      </c>
      <c r="AF1126" s="48">
        <v>5.128197193145752</v>
      </c>
      <c r="AG1126" s="48">
        <v>0</v>
      </c>
      <c r="AH1126" s="48">
        <v>17.291452407836914</v>
      </c>
      <c r="AI1126" s="48">
        <v>0</v>
      </c>
      <c r="AJ1126" s="48">
        <v>0</v>
      </c>
      <c r="AK1126" s="48">
        <v>46.664020538330078</v>
      </c>
      <c r="AL1126" s="48">
        <v>30.169851303100586</v>
      </c>
      <c r="AM1126" s="48"/>
      <c r="AN1126" s="48"/>
      <c r="AO1126" s="48">
        <v>0</v>
      </c>
      <c r="AP1126" s="48">
        <v>0</v>
      </c>
      <c r="AQ1126" s="48">
        <v>0</v>
      </c>
      <c r="AR1126" s="48">
        <v>0</v>
      </c>
      <c r="AS1126" s="48">
        <v>11.97248363494873</v>
      </c>
      <c r="AT1126" s="48">
        <v>48.349388122558594</v>
      </c>
      <c r="AU1126" s="48">
        <v>4.9518404006958008</v>
      </c>
      <c r="AV1126" s="48">
        <v>31.75</v>
      </c>
      <c r="AW1126" s="48">
        <v>20.611112594604492</v>
      </c>
      <c r="AX1126" s="48">
        <v>27.000001907348633</v>
      </c>
      <c r="AY1126" s="48">
        <v>2.6490070819854736</v>
      </c>
      <c r="AZ1126" s="48">
        <v>26.984128952026367</v>
      </c>
      <c r="BA1126" s="48">
        <v>0.59254997968673706</v>
      </c>
      <c r="BB1126" s="48">
        <v>67.096176147460938</v>
      </c>
      <c r="BC1126" s="48">
        <v>26.938205718994141</v>
      </c>
      <c r="BD1126" s="48">
        <v>75.497703552246094</v>
      </c>
      <c r="BE1126" s="48">
        <v>51.875</v>
      </c>
      <c r="BF1126" s="48">
        <v>76.190475463867188</v>
      </c>
      <c r="BG1126" s="48">
        <v>56.989246368408203</v>
      </c>
      <c r="BH1126" s="48">
        <v>7.1292543411254883</v>
      </c>
      <c r="BI1126" s="48">
        <v>12.319000244140625</v>
      </c>
      <c r="BJ1126" s="48">
        <v>1.3408203125</v>
      </c>
      <c r="BK1126" s="48">
        <v>0</v>
      </c>
      <c r="BL1126" s="48">
        <v>2.7353918552398682</v>
      </c>
      <c r="BM1126" s="48">
        <v>10.794272422790527</v>
      </c>
      <c r="BN1126" s="48">
        <v>7.4000000953674316</v>
      </c>
    </row>
    <row r="1127" spans="1:66" x14ac:dyDescent="0.35">
      <c r="A1127" s="29" t="s">
        <v>503</v>
      </c>
      <c r="B1127" s="29" t="s">
        <v>504</v>
      </c>
      <c r="C1127" s="29" t="s">
        <v>7</v>
      </c>
      <c r="D1127" s="53">
        <v>2017</v>
      </c>
      <c r="E1127" s="29" t="s">
        <v>179</v>
      </c>
      <c r="F1127" s="30">
        <v>11.949688911437988</v>
      </c>
      <c r="G1127" s="31">
        <v>12.823420524597168</v>
      </c>
      <c r="H1127" s="31">
        <v>16.066249847412109</v>
      </c>
      <c r="I1127" s="31">
        <v>20.021522521972656</v>
      </c>
      <c r="J1127" s="31">
        <v>4.9432311058044434</v>
      </c>
      <c r="K1127" s="49">
        <v>20</v>
      </c>
      <c r="L1127" s="49">
        <v>4.9416666030883789</v>
      </c>
      <c r="M1127" s="49">
        <v>6.8123493194580078</v>
      </c>
      <c r="N1127" s="49">
        <v>19.892251968383789</v>
      </c>
      <c r="O1127" s="49">
        <v>0</v>
      </c>
      <c r="P1127" s="49">
        <v>17.480182647705078</v>
      </c>
      <c r="Q1127" s="49">
        <v>22.36097526550293</v>
      </c>
      <c r="R1127" s="49">
        <v>31.75</v>
      </c>
      <c r="S1127" s="49">
        <v>21.455556869506836</v>
      </c>
      <c r="T1127" s="49">
        <v>16.187110900878906</v>
      </c>
      <c r="U1127" s="49">
        <v>23.138914108276367</v>
      </c>
      <c r="V1127" s="49">
        <v>4.2213602066040039</v>
      </c>
      <c r="W1127" s="49">
        <v>4.7867178916931152</v>
      </c>
      <c r="X1127" s="49">
        <v>6.7000002861022949</v>
      </c>
      <c r="Y1127" s="48">
        <v>50</v>
      </c>
      <c r="Z1127" s="48">
        <v>25</v>
      </c>
      <c r="AA1127" s="48">
        <v>0</v>
      </c>
      <c r="AB1127" s="48"/>
      <c r="AC1127" s="48">
        <v>7.625</v>
      </c>
      <c r="AD1127" s="48">
        <v>7.2000002861022949</v>
      </c>
      <c r="AE1127" s="48">
        <v>0</v>
      </c>
      <c r="AF1127" s="48">
        <v>4.1999998092651367</v>
      </c>
      <c r="AG1127" s="48">
        <v>1.6885392665863037</v>
      </c>
      <c r="AH1127" s="48">
        <v>16.819292068481445</v>
      </c>
      <c r="AI1127" s="48">
        <v>0</v>
      </c>
      <c r="AJ1127" s="48">
        <v>0</v>
      </c>
      <c r="AK1127" s="48">
        <v>46.664020538330078</v>
      </c>
      <c r="AL1127" s="48">
        <v>30.169851303100586</v>
      </c>
      <c r="AM1127" s="48"/>
      <c r="AN1127" s="48"/>
      <c r="AO1127" s="48">
        <v>0</v>
      </c>
      <c r="AP1127" s="48">
        <v>0</v>
      </c>
      <c r="AQ1127" s="48">
        <v>0</v>
      </c>
      <c r="AR1127" s="48">
        <v>0</v>
      </c>
      <c r="AS1127" s="48">
        <v>17.480182647705078</v>
      </c>
      <c r="AT1127" s="48">
        <v>37.639019012451172</v>
      </c>
      <c r="AU1127" s="48">
        <v>7.0829300880432129</v>
      </c>
      <c r="AV1127" s="48">
        <v>31.75</v>
      </c>
      <c r="AW1127" s="48">
        <v>21.455556869506836</v>
      </c>
      <c r="AX1127" s="48">
        <v>34.522758483886719</v>
      </c>
      <c r="AY1127" s="48">
        <v>2.6490070819854736</v>
      </c>
      <c r="AZ1127" s="48">
        <v>26.984128952026367</v>
      </c>
      <c r="BA1127" s="48">
        <v>0.59254997968673706</v>
      </c>
      <c r="BB1127" s="48">
        <v>67.096176147460938</v>
      </c>
      <c r="BC1127" s="48">
        <v>26.938205718994141</v>
      </c>
      <c r="BD1127" s="48">
        <v>75.802337646484375</v>
      </c>
      <c r="BE1127" s="48">
        <v>51.875</v>
      </c>
      <c r="BF1127" s="48">
        <v>0</v>
      </c>
      <c r="BG1127" s="48">
        <v>3.2258093357086182</v>
      </c>
      <c r="BH1127" s="48">
        <v>7.1292543411254883</v>
      </c>
      <c r="BI1127" s="48">
        <v>11.714500427246094</v>
      </c>
      <c r="BJ1127" s="48">
        <v>1.508697509765625</v>
      </c>
      <c r="BK1127" s="48">
        <v>0</v>
      </c>
      <c r="BL1127" s="48">
        <v>2.7668163776397705</v>
      </c>
      <c r="BM1127" s="48">
        <v>6.8066196441650391</v>
      </c>
      <c r="BN1127" s="48">
        <v>6.7000002861022949</v>
      </c>
    </row>
    <row r="1128" spans="1:66" x14ac:dyDescent="0.35">
      <c r="A1128" s="29" t="s">
        <v>503</v>
      </c>
      <c r="B1128" s="29" t="s">
        <v>504</v>
      </c>
      <c r="C1128" s="29" t="s">
        <v>7</v>
      </c>
      <c r="D1128" s="53">
        <v>2018</v>
      </c>
      <c r="E1128" s="29" t="s">
        <v>179</v>
      </c>
      <c r="F1128" s="30">
        <v>13.172127723693848</v>
      </c>
      <c r="G1128" s="31">
        <v>15.687405586242676</v>
      </c>
      <c r="H1128" s="31">
        <v>14.099861145019531</v>
      </c>
      <c r="I1128" s="31">
        <v>20.211776733398438</v>
      </c>
      <c r="J1128" s="31">
        <v>6.7336907386779785</v>
      </c>
      <c r="K1128" s="49">
        <v>27.652000427246094</v>
      </c>
      <c r="L1128" s="49">
        <v>3.4888887405395508</v>
      </c>
      <c r="M1128" s="49">
        <v>11.833444595336914</v>
      </c>
      <c r="N1128" s="49">
        <v>19.892251968383789</v>
      </c>
      <c r="O1128" s="49">
        <v>2.4014484882354736</v>
      </c>
      <c r="P1128" s="49">
        <v>18.912805557250977</v>
      </c>
      <c r="Q1128" s="49">
        <v>6.7779264450073242</v>
      </c>
      <c r="R1128" s="49">
        <v>31.75</v>
      </c>
      <c r="S1128" s="49">
        <v>22.30000114440918</v>
      </c>
      <c r="T1128" s="49">
        <v>16.206769943237305</v>
      </c>
      <c r="U1128" s="49">
        <v>23.172670364379883</v>
      </c>
      <c r="V1128" s="49">
        <v>4.2301039695739746</v>
      </c>
      <c r="W1128" s="49">
        <v>9.3541231155395508</v>
      </c>
      <c r="X1128" s="49">
        <v>6.5</v>
      </c>
      <c r="Y1128" s="48">
        <v>69</v>
      </c>
      <c r="Z1128" s="48">
        <v>34.630001068115234</v>
      </c>
      <c r="AA1128" s="48">
        <v>0</v>
      </c>
      <c r="AB1128" s="48"/>
      <c r="AC1128" s="48">
        <v>5.1999998092651367</v>
      </c>
      <c r="AD1128" s="48">
        <v>5.2666668891906738</v>
      </c>
      <c r="AE1128" s="48">
        <v>0</v>
      </c>
      <c r="AF1128" s="48">
        <v>6.1879701614379883</v>
      </c>
      <c r="AG1128" s="48">
        <v>17.244098663330078</v>
      </c>
      <c r="AH1128" s="48">
        <v>16.012746810913086</v>
      </c>
      <c r="AI1128" s="48">
        <v>0</v>
      </c>
      <c r="AJ1128" s="48">
        <v>0</v>
      </c>
      <c r="AK1128" s="48">
        <v>46.664020538330078</v>
      </c>
      <c r="AL1128" s="48">
        <v>30.169851303100586</v>
      </c>
      <c r="AM1128" s="48"/>
      <c r="AN1128" s="48"/>
      <c r="AO1128" s="48">
        <v>9.2925500869750977</v>
      </c>
      <c r="AP1128" s="48">
        <v>0.31324386596679688</v>
      </c>
      <c r="AQ1128" s="48">
        <v>0</v>
      </c>
      <c r="AR1128" s="48">
        <v>0</v>
      </c>
      <c r="AS1128" s="48">
        <v>18.912805557250977</v>
      </c>
      <c r="AT1128" s="48">
        <v>13.555852890014648</v>
      </c>
      <c r="AU1128" s="48">
        <v>0</v>
      </c>
      <c r="AV1128" s="48">
        <v>31.75</v>
      </c>
      <c r="AW1128" s="48">
        <v>22.30000114440918</v>
      </c>
      <c r="AX1128" s="48">
        <v>34.522758483886719</v>
      </c>
      <c r="AY1128" s="48">
        <v>2.6490070819854736</v>
      </c>
      <c r="AZ1128" s="48">
        <v>26.984128952026367</v>
      </c>
      <c r="BA1128" s="48">
        <v>0.67118501663208008</v>
      </c>
      <c r="BB1128" s="48">
        <v>67.096176147460938</v>
      </c>
      <c r="BC1128" s="48">
        <v>26.938205718994141</v>
      </c>
      <c r="BD1128" s="48">
        <v>76.139900207519531</v>
      </c>
      <c r="BE1128" s="48">
        <v>51.875</v>
      </c>
      <c r="BF1128" s="48">
        <v>0</v>
      </c>
      <c r="BG1128" s="48">
        <v>3.2258093357086182</v>
      </c>
      <c r="BH1128" s="48">
        <v>7.1292543411254883</v>
      </c>
      <c r="BI1128" s="48">
        <v>11.110000610351563</v>
      </c>
      <c r="BJ1128" s="48">
        <v>1.9408431053161621</v>
      </c>
      <c r="BK1128" s="48">
        <v>0</v>
      </c>
      <c r="BL1128" s="48">
        <v>2.7991669178009033</v>
      </c>
      <c r="BM1128" s="48">
        <v>15.909078598022461</v>
      </c>
      <c r="BN1128" s="48">
        <v>6.5</v>
      </c>
    </row>
    <row r="1129" spans="1:66" x14ac:dyDescent="0.35">
      <c r="A1129" s="29" t="s">
        <v>503</v>
      </c>
      <c r="B1129" s="29" t="s">
        <v>504</v>
      </c>
      <c r="C1129" s="29" t="s">
        <v>7</v>
      </c>
      <c r="D1129" s="53">
        <v>2019</v>
      </c>
      <c r="E1129" s="29" t="s">
        <v>179</v>
      </c>
      <c r="F1129" s="30">
        <v>11.961874961853027</v>
      </c>
      <c r="G1129" s="31">
        <v>15.387972831726074</v>
      </c>
      <c r="H1129" s="31">
        <v>14.013687133789063</v>
      </c>
      <c r="I1129" s="31">
        <v>21.125469207763672</v>
      </c>
      <c r="J1129" s="31">
        <v>4.4942455291748047</v>
      </c>
      <c r="K1129" s="49">
        <v>25.059999465942383</v>
      </c>
      <c r="L1129" s="49">
        <v>4.7583332061767578</v>
      </c>
      <c r="M1129" s="49">
        <v>13.828607559204102</v>
      </c>
      <c r="N1129" s="49">
        <v>18.383758544921875</v>
      </c>
      <c r="O1129" s="49">
        <v>5.3550996780395508</v>
      </c>
      <c r="P1129" s="49">
        <v>15.818062782287598</v>
      </c>
      <c r="Q1129" s="49">
        <v>6.558690071105957</v>
      </c>
      <c r="R1129" s="49">
        <v>31.75</v>
      </c>
      <c r="S1129" s="49">
        <v>23.144445419311523</v>
      </c>
      <c r="T1129" s="49">
        <v>16.226428985595703</v>
      </c>
      <c r="U1129" s="49">
        <v>25.015022277832031</v>
      </c>
      <c r="V1129" s="49">
        <v>3.2844839096069336</v>
      </c>
      <c r="W1129" s="49">
        <v>4.7011294364929199</v>
      </c>
      <c r="X1129" s="49">
        <v>6.5</v>
      </c>
      <c r="Y1129" s="48">
        <v>69</v>
      </c>
      <c r="Z1129" s="48">
        <v>45.400001525878906</v>
      </c>
      <c r="AA1129" s="48">
        <v>0</v>
      </c>
      <c r="AB1129" s="48">
        <v>0</v>
      </c>
      <c r="AC1129" s="48">
        <v>7.0749998092651367</v>
      </c>
      <c r="AD1129" s="48">
        <v>7.2000002861022949</v>
      </c>
      <c r="AE1129" s="48">
        <v>0</v>
      </c>
      <c r="AF1129" s="48">
        <v>6.7205352783203125</v>
      </c>
      <c r="AG1129" s="48">
        <v>24.381050109863281</v>
      </c>
      <c r="AH1129" s="48">
        <v>14.993776321411133</v>
      </c>
      <c r="AI1129" s="48">
        <v>0</v>
      </c>
      <c r="AJ1129" s="48">
        <v>0</v>
      </c>
      <c r="AK1129" s="48">
        <v>46.664020538330078</v>
      </c>
      <c r="AL1129" s="48">
        <v>30.169851303100586</v>
      </c>
      <c r="AM1129" s="48">
        <v>0</v>
      </c>
      <c r="AN1129" s="48"/>
      <c r="AO1129" s="48">
        <v>13.68053150177002</v>
      </c>
      <c r="AP1129" s="48">
        <v>5.1400232315063477</v>
      </c>
      <c r="AQ1129" s="48">
        <v>2.599844217300415</v>
      </c>
      <c r="AR1129" s="48">
        <v>0</v>
      </c>
      <c r="AS1129" s="48">
        <v>15.818062782287598</v>
      </c>
      <c r="AT1129" s="48">
        <v>13.117380142211914</v>
      </c>
      <c r="AU1129" s="48">
        <v>0</v>
      </c>
      <c r="AV1129" s="48">
        <v>31.75</v>
      </c>
      <c r="AW1129" s="48">
        <v>23.144445419311523</v>
      </c>
      <c r="AX1129" s="48">
        <v>34.522758483886719</v>
      </c>
      <c r="AY1129" s="48">
        <v>2.6490070819854736</v>
      </c>
      <c r="AZ1129" s="48">
        <v>26.984128952026367</v>
      </c>
      <c r="BA1129" s="48">
        <v>0.74981999397277832</v>
      </c>
      <c r="BB1129" s="48">
        <v>67.096176147460938</v>
      </c>
      <c r="BC1129" s="48">
        <v>26.938205718994141</v>
      </c>
      <c r="BD1129" s="48">
        <v>76.43841552734375</v>
      </c>
      <c r="BE1129" s="48">
        <v>70</v>
      </c>
      <c r="BF1129" s="48">
        <v>0</v>
      </c>
      <c r="BG1129" s="48">
        <v>3.2258093357086182</v>
      </c>
      <c r="BH1129" s="48">
        <v>7.1292543411254883</v>
      </c>
      <c r="BI1129" s="48">
        <v>5.5550003051757813</v>
      </c>
      <c r="BJ1129" s="48">
        <v>2.4921095371246338</v>
      </c>
      <c r="BK1129" s="48">
        <v>0</v>
      </c>
      <c r="BL1129" s="48">
        <v>2.8576476573944092</v>
      </c>
      <c r="BM1129" s="48">
        <v>6.5446109771728516</v>
      </c>
      <c r="BN1129" s="48">
        <v>6.5</v>
      </c>
    </row>
    <row r="1130" spans="1:66" x14ac:dyDescent="0.35">
      <c r="A1130" s="29" t="s">
        <v>503</v>
      </c>
      <c r="B1130" s="29" t="s">
        <v>504</v>
      </c>
      <c r="C1130" s="29" t="s">
        <v>7</v>
      </c>
      <c r="D1130" s="53">
        <v>2020</v>
      </c>
      <c r="E1130" s="29" t="s">
        <v>179</v>
      </c>
      <c r="F1130" s="30">
        <v>12.821321487426758</v>
      </c>
      <c r="G1130" s="31">
        <v>19.395183563232422</v>
      </c>
      <c r="H1130" s="31">
        <v>14.386280059814453</v>
      </c>
      <c r="I1130" s="31">
        <v>21.188409805297852</v>
      </c>
      <c r="J1130" s="31">
        <v>4.5707812309265137</v>
      </c>
      <c r="K1130" s="49">
        <v>31.503999710083008</v>
      </c>
      <c r="L1130" s="49">
        <v>10.43012809753418</v>
      </c>
      <c r="M1130" s="49">
        <v>15.690974235534668</v>
      </c>
      <c r="N1130" s="49">
        <v>18.383758544921875</v>
      </c>
      <c r="O1130" s="49">
        <v>4.9098453521728516</v>
      </c>
      <c r="P1130" s="49">
        <v>17.294706344604492</v>
      </c>
      <c r="Q1130" s="49">
        <v>6.8745756149291992</v>
      </c>
      <c r="R1130" s="49">
        <v>31.75</v>
      </c>
      <c r="S1130" s="49">
        <v>23.522222518920898</v>
      </c>
      <c r="T1130" s="49">
        <v>16.226428985595703</v>
      </c>
      <c r="U1130" s="49">
        <v>24.983484268188477</v>
      </c>
      <c r="V1130" s="49">
        <v>2.623441219329834</v>
      </c>
      <c r="W1130" s="49">
        <v>5.9285120964050293</v>
      </c>
      <c r="X1130" s="49">
        <v>5.75</v>
      </c>
      <c r="Y1130" s="48">
        <v>69</v>
      </c>
      <c r="Z1130" s="48">
        <v>59.509998321533203</v>
      </c>
      <c r="AA1130" s="48">
        <v>2</v>
      </c>
      <c r="AB1130" s="48">
        <v>0</v>
      </c>
      <c r="AC1130" s="48">
        <v>7.4489450454711914</v>
      </c>
      <c r="AD1130" s="48">
        <v>7.8929214477539063</v>
      </c>
      <c r="AE1130" s="48">
        <v>15.948518753051758</v>
      </c>
      <c r="AF1130" s="48">
        <v>6.7205352783203125</v>
      </c>
      <c r="AG1130" s="48">
        <v>25.768835067749023</v>
      </c>
      <c r="AH1130" s="48">
        <v>19.813877105712891</v>
      </c>
      <c r="AI1130" s="48">
        <v>0</v>
      </c>
      <c r="AJ1130" s="48">
        <v>0</v>
      </c>
      <c r="AK1130" s="48">
        <v>46.664020538330078</v>
      </c>
      <c r="AL1130" s="48">
        <v>30.169851303100586</v>
      </c>
      <c r="AM1130" s="48">
        <v>0</v>
      </c>
      <c r="AN1130" s="48"/>
      <c r="AO1130" s="48">
        <v>13.10600757598877</v>
      </c>
      <c r="AP1130" s="48">
        <v>4.508051872253418</v>
      </c>
      <c r="AQ1130" s="48">
        <v>2.025322437286377</v>
      </c>
      <c r="AR1130" s="48">
        <v>0</v>
      </c>
      <c r="AS1130" s="48">
        <v>17.294706344604492</v>
      </c>
      <c r="AT1130" s="48">
        <v>13.749151229858398</v>
      </c>
      <c r="AU1130" s="48">
        <v>0</v>
      </c>
      <c r="AV1130" s="48">
        <v>31.75</v>
      </c>
      <c r="AW1130" s="48">
        <v>23.522222518920898</v>
      </c>
      <c r="AX1130" s="48">
        <v>34.522758483886719</v>
      </c>
      <c r="AY1130" s="48">
        <v>2.6490070819854736</v>
      </c>
      <c r="AZ1130" s="48">
        <v>26.984128952026367</v>
      </c>
      <c r="BA1130" s="48">
        <v>0.74981999397277832</v>
      </c>
      <c r="BB1130" s="48">
        <v>66.463417053222656</v>
      </c>
      <c r="BC1130" s="48">
        <v>26.938205718994141</v>
      </c>
      <c r="BD1130" s="48">
        <v>76.75579833984375</v>
      </c>
      <c r="BE1130" s="48">
        <v>70</v>
      </c>
      <c r="BF1130" s="48">
        <v>0</v>
      </c>
      <c r="BG1130" s="48">
        <v>3.2258093357086182</v>
      </c>
      <c r="BH1130" s="48">
        <v>7.1292543411254883</v>
      </c>
      <c r="BI1130" s="48">
        <v>0</v>
      </c>
      <c r="BJ1130" s="48">
        <v>3.9919674396514893</v>
      </c>
      <c r="BK1130" s="48">
        <v>0</v>
      </c>
      <c r="BL1130" s="48">
        <v>2.9362611770629883</v>
      </c>
      <c r="BM1130" s="48">
        <v>8.9207630157470703</v>
      </c>
      <c r="BN1130" s="48">
        <v>5.75</v>
      </c>
    </row>
    <row r="1131" spans="1:66" x14ac:dyDescent="0.35">
      <c r="A1131" s="29" t="s">
        <v>503</v>
      </c>
      <c r="B1131" s="29" t="s">
        <v>504</v>
      </c>
      <c r="C1131" s="29" t="s">
        <v>7</v>
      </c>
      <c r="D1131" s="53">
        <v>2021</v>
      </c>
      <c r="E1131" s="29" t="s">
        <v>179</v>
      </c>
      <c r="F1131" s="30">
        <v>14.442717552185059</v>
      </c>
      <c r="G1131" s="31">
        <v>26.822078704833984</v>
      </c>
      <c r="H1131" s="31">
        <v>15.89900016784668</v>
      </c>
      <c r="I1131" s="31">
        <v>21.317298889160156</v>
      </c>
      <c r="J1131" s="31">
        <v>4.7863173484802246</v>
      </c>
      <c r="K1131" s="49">
        <v>50.624000549316406</v>
      </c>
      <c r="L1131" s="49">
        <v>16.066438674926758</v>
      </c>
      <c r="M1131" s="49">
        <v>15.690974235534668</v>
      </c>
      <c r="N1131" s="49">
        <v>18.383758544921875</v>
      </c>
      <c r="O1131" s="49">
        <v>4.9098453521728516</v>
      </c>
      <c r="P1131" s="49">
        <v>22.177011489868164</v>
      </c>
      <c r="Q1131" s="49">
        <v>7.1147174835205078</v>
      </c>
      <c r="R1131" s="49">
        <v>31.75</v>
      </c>
      <c r="S1131" s="49">
        <v>24.166666030883789</v>
      </c>
      <c r="T1131" s="49">
        <v>16.226428985595703</v>
      </c>
      <c r="U1131" s="49">
        <v>24.983484268188477</v>
      </c>
      <c r="V1131" s="49">
        <v>2.7722554206848145</v>
      </c>
      <c r="W1131" s="49">
        <v>6.3185381889343262</v>
      </c>
      <c r="X1131" s="49">
        <v>5.75</v>
      </c>
      <c r="Y1131" s="48">
        <v>69</v>
      </c>
      <c r="Z1131" s="48">
        <v>66.30999755859375</v>
      </c>
      <c r="AA1131" s="48">
        <v>43</v>
      </c>
      <c r="AB1131" s="48">
        <v>0</v>
      </c>
      <c r="AC1131" s="48">
        <v>14.979394912719727</v>
      </c>
      <c r="AD1131" s="48">
        <v>10.38829231262207</v>
      </c>
      <c r="AE1131" s="48">
        <v>22.831628799438477</v>
      </c>
      <c r="AF1131" s="48">
        <v>6.7205352783203125</v>
      </c>
      <c r="AG1131" s="48">
        <v>25.768835067749023</v>
      </c>
      <c r="AH1131" s="48">
        <v>19.813877105712891</v>
      </c>
      <c r="AI1131" s="48">
        <v>0</v>
      </c>
      <c r="AJ1131" s="48">
        <v>0</v>
      </c>
      <c r="AK1131" s="48">
        <v>46.664020538330078</v>
      </c>
      <c r="AL1131" s="48">
        <v>30.169851303100586</v>
      </c>
      <c r="AM1131" s="48">
        <v>0</v>
      </c>
      <c r="AN1131" s="48">
        <v>0</v>
      </c>
      <c r="AO1131" s="48">
        <v>13.10600757598877</v>
      </c>
      <c r="AP1131" s="48">
        <v>4.508051872253418</v>
      </c>
      <c r="AQ1131" s="48">
        <v>2.025322437286377</v>
      </c>
      <c r="AR1131" s="48">
        <v>0</v>
      </c>
      <c r="AS1131" s="48">
        <v>22.177011489868164</v>
      </c>
      <c r="AT1131" s="48">
        <v>14.229434967041016</v>
      </c>
      <c r="AU1131" s="48">
        <v>0</v>
      </c>
      <c r="AV1131" s="48">
        <v>31.75</v>
      </c>
      <c r="AW1131" s="48">
        <v>24.166666030883789</v>
      </c>
      <c r="AX1131" s="48">
        <v>34.522758483886719</v>
      </c>
      <c r="AY1131" s="48">
        <v>2.6490070819854736</v>
      </c>
      <c r="AZ1131" s="48">
        <v>26.984128952026367</v>
      </c>
      <c r="BA1131" s="48">
        <v>0.74981999397277832</v>
      </c>
      <c r="BB1131" s="48">
        <v>66.463417053222656</v>
      </c>
      <c r="BC1131" s="48">
        <v>26.938205718994141</v>
      </c>
      <c r="BD1131" s="48">
        <v>76.75579833984375</v>
      </c>
      <c r="BE1131" s="48">
        <v>70</v>
      </c>
      <c r="BF1131" s="48">
        <v>0</v>
      </c>
      <c r="BG1131" s="48">
        <v>3.2258093357086182</v>
      </c>
      <c r="BH1131" s="48">
        <v>7.1292543411254883</v>
      </c>
      <c r="BI1131" s="48">
        <v>0</v>
      </c>
      <c r="BJ1131" s="48">
        <v>4.4880151748657227</v>
      </c>
      <c r="BK1131" s="48">
        <v>0</v>
      </c>
      <c r="BL1131" s="48">
        <v>3</v>
      </c>
      <c r="BM1131" s="48">
        <v>9.6370763778686523</v>
      </c>
      <c r="BN1131" s="48">
        <v>5.75</v>
      </c>
    </row>
    <row r="1132" spans="1:66" x14ac:dyDescent="0.35">
      <c r="A1132" s="29" t="s">
        <v>505</v>
      </c>
      <c r="B1132" s="29" t="s">
        <v>506</v>
      </c>
      <c r="C1132" s="29" t="s">
        <v>188</v>
      </c>
      <c r="D1132" s="53">
        <v>2014</v>
      </c>
      <c r="E1132" s="29" t="s">
        <v>187</v>
      </c>
      <c r="F1132" s="30">
        <v>41.662467956542969</v>
      </c>
      <c r="G1132" s="31">
        <v>30.976385116577148</v>
      </c>
      <c r="H1132" s="31">
        <v>35.683361053466797</v>
      </c>
      <c r="I1132" s="31">
        <v>76.238571166992188</v>
      </c>
      <c r="J1132" s="31">
        <v>35.752677917480469</v>
      </c>
      <c r="K1132" s="49">
        <v>39.040000915527344</v>
      </c>
      <c r="L1132" s="49">
        <v>11.320197105407715</v>
      </c>
      <c r="M1132" s="49">
        <v>51.397285461425781</v>
      </c>
      <c r="N1132" s="49">
        <v>27.944343566894531</v>
      </c>
      <c r="O1132" s="49">
        <v>22.347551345825195</v>
      </c>
      <c r="P1132" s="49">
        <v>43.125690460205078</v>
      </c>
      <c r="Q1132" s="49">
        <v>60.956939697265625</v>
      </c>
      <c r="R1132" s="49">
        <v>19.25</v>
      </c>
      <c r="S1132" s="49">
        <v>79.24444580078125</v>
      </c>
      <c r="T1132" s="49">
        <v>60.799568176269531</v>
      </c>
      <c r="U1132" s="49">
        <v>90.174636840820313</v>
      </c>
      <c r="V1132" s="49">
        <v>40.276222229003906</v>
      </c>
      <c r="W1132" s="49">
        <v>43.205471038818359</v>
      </c>
      <c r="X1132" s="49">
        <v>11.800000190734863</v>
      </c>
      <c r="Y1132" s="48">
        <v>100</v>
      </c>
      <c r="Z1132" s="48">
        <v>47.599998474121094</v>
      </c>
      <c r="AA1132" s="48">
        <v>0</v>
      </c>
      <c r="AB1132" s="48"/>
      <c r="AC1132" s="48">
        <v>9.6737499237060547</v>
      </c>
      <c r="AD1132" s="48">
        <v>4.5499997138977051</v>
      </c>
      <c r="AE1132" s="48">
        <v>19.736843109130859</v>
      </c>
      <c r="AF1132" s="48">
        <v>94.324478149414063</v>
      </c>
      <c r="AG1132" s="48">
        <v>47.368492126464844</v>
      </c>
      <c r="AH1132" s="48">
        <v>29.631313323974609</v>
      </c>
      <c r="AI1132" s="48">
        <v>0</v>
      </c>
      <c r="AJ1132" s="48">
        <v>0</v>
      </c>
      <c r="AK1132" s="48">
        <v>86.857139587402344</v>
      </c>
      <c r="AL1132" s="48">
        <v>30.208332061767578</v>
      </c>
      <c r="AM1132" s="48"/>
      <c r="AN1132" s="48"/>
      <c r="AO1132" s="48">
        <v>0</v>
      </c>
      <c r="AP1132" s="48">
        <v>27.073087692260742</v>
      </c>
      <c r="AQ1132" s="48">
        <v>33.702804565429688</v>
      </c>
      <c r="AR1132" s="48">
        <v>28.614315032958984</v>
      </c>
      <c r="AS1132" s="48">
        <v>43.125690460205078</v>
      </c>
      <c r="AT1132" s="48">
        <v>76.020149230957031</v>
      </c>
      <c r="AU1132" s="48">
        <v>45.893730163574219</v>
      </c>
      <c r="AV1132" s="48">
        <v>19.25</v>
      </c>
      <c r="AW1132" s="48">
        <v>79.24444580078125</v>
      </c>
      <c r="AX1132" s="48">
        <v>96</v>
      </c>
      <c r="AY1132" s="48">
        <v>49.668872833251953</v>
      </c>
      <c r="AZ1132" s="48">
        <v>59.523807525634766</v>
      </c>
      <c r="BA1132" s="48">
        <v>38.005592346191406</v>
      </c>
      <c r="BB1132" s="48">
        <v>97.018966674804688</v>
      </c>
      <c r="BC1132" s="48">
        <v>90.77093505859375</v>
      </c>
      <c r="BD1132" s="48">
        <v>47.706508636474609</v>
      </c>
      <c r="BE1132" s="48">
        <v>66.25</v>
      </c>
      <c r="BF1132" s="48">
        <v>100</v>
      </c>
      <c r="BG1132" s="48">
        <v>100</v>
      </c>
      <c r="BH1132" s="48">
        <v>57.848884582519531</v>
      </c>
      <c r="BI1132" s="48">
        <v>14.172999382019043</v>
      </c>
      <c r="BJ1132" s="48">
        <v>32.2703857421875</v>
      </c>
      <c r="BK1132" s="48">
        <v>53.969104766845703</v>
      </c>
      <c r="BL1132" s="48">
        <v>35.535938262939453</v>
      </c>
      <c r="BM1132" s="48">
        <v>50.875003814697266</v>
      </c>
      <c r="BN1132" s="48">
        <v>11.800000190734863</v>
      </c>
    </row>
    <row r="1133" spans="1:66" x14ac:dyDescent="0.35">
      <c r="A1133" s="29" t="s">
        <v>505</v>
      </c>
      <c r="B1133" s="29" t="s">
        <v>506</v>
      </c>
      <c r="C1133" s="29" t="s">
        <v>188</v>
      </c>
      <c r="D1133" s="53">
        <v>2015</v>
      </c>
      <c r="E1133" s="29" t="s">
        <v>187</v>
      </c>
      <c r="F1133" s="30">
        <v>45.815845489501953</v>
      </c>
      <c r="G1133" s="31">
        <v>40.403057098388672</v>
      </c>
      <c r="H1133" s="31">
        <v>37.122951507568359</v>
      </c>
      <c r="I1133" s="31">
        <v>75.621917724609375</v>
      </c>
      <c r="J1133" s="31">
        <v>38.847103118896484</v>
      </c>
      <c r="K1133" s="49">
        <v>52.639999389648438</v>
      </c>
      <c r="L1133" s="49">
        <v>22.997903823852539</v>
      </c>
      <c r="M1133" s="49">
        <v>52.699062347412109</v>
      </c>
      <c r="N1133" s="49">
        <v>35.859375</v>
      </c>
      <c r="O1133" s="49">
        <v>21.833549499511719</v>
      </c>
      <c r="P1133" s="49">
        <v>48.438323974609375</v>
      </c>
      <c r="Q1133" s="49">
        <v>60.956939697265625</v>
      </c>
      <c r="R1133" s="49">
        <v>19.25</v>
      </c>
      <c r="S1133" s="49">
        <v>80.055549621582031</v>
      </c>
      <c r="T1133" s="49">
        <v>59.863887786865234</v>
      </c>
      <c r="U1133" s="49">
        <v>89.163131713867188</v>
      </c>
      <c r="V1133" s="49">
        <v>45.814109802246094</v>
      </c>
      <c r="W1133" s="49">
        <v>44.786979675292969</v>
      </c>
      <c r="X1133" s="49">
        <v>13.033333778381348</v>
      </c>
      <c r="Y1133" s="48">
        <v>100</v>
      </c>
      <c r="Z1133" s="48">
        <v>81.599998474121094</v>
      </c>
      <c r="AA1133" s="48">
        <v>0</v>
      </c>
      <c r="AB1133" s="48"/>
      <c r="AC1133" s="48">
        <v>11.071250915527344</v>
      </c>
      <c r="AD1133" s="48">
        <v>6.6066665649414063</v>
      </c>
      <c r="AE1133" s="48">
        <v>51.315792083740234</v>
      </c>
      <c r="AF1133" s="48">
        <v>95.002044677734375</v>
      </c>
      <c r="AG1133" s="48">
        <v>51.030178070068359</v>
      </c>
      <c r="AH1133" s="48">
        <v>29.631313323974609</v>
      </c>
      <c r="AI1133" s="48">
        <v>0</v>
      </c>
      <c r="AJ1133" s="48">
        <v>0</v>
      </c>
      <c r="AK1133" s="48">
        <v>100</v>
      </c>
      <c r="AL1133" s="48">
        <v>45.3125</v>
      </c>
      <c r="AM1133" s="48"/>
      <c r="AN1133" s="48"/>
      <c r="AO1133" s="48">
        <v>0</v>
      </c>
      <c r="AP1133" s="48">
        <v>26.366334915161133</v>
      </c>
      <c r="AQ1133" s="48">
        <v>33.060302734375</v>
      </c>
      <c r="AR1133" s="48">
        <v>27.907562255859375</v>
      </c>
      <c r="AS1133" s="48">
        <v>48.438323974609375</v>
      </c>
      <c r="AT1133" s="48">
        <v>76.020149230957031</v>
      </c>
      <c r="AU1133" s="48">
        <v>45.893730163574219</v>
      </c>
      <c r="AV1133" s="48">
        <v>19.25</v>
      </c>
      <c r="AW1133" s="48">
        <v>80.055549621582031</v>
      </c>
      <c r="AX1133" s="48">
        <v>96</v>
      </c>
      <c r="AY1133" s="48">
        <v>49.668872833251953</v>
      </c>
      <c r="AZ1133" s="48">
        <v>60.317462921142578</v>
      </c>
      <c r="BA1133" s="48">
        <v>33.469211578369141</v>
      </c>
      <c r="BB1133" s="48">
        <v>95.577590942382813</v>
      </c>
      <c r="BC1133" s="48">
        <v>82.233642578125</v>
      </c>
      <c r="BD1133" s="48">
        <v>47.570045471191406</v>
      </c>
      <c r="BE1133" s="48">
        <v>66.25</v>
      </c>
      <c r="BF1133" s="48">
        <v>100</v>
      </c>
      <c r="BG1133" s="48">
        <v>100</v>
      </c>
      <c r="BH1133" s="48">
        <v>61.408351898193359</v>
      </c>
      <c r="BI1133" s="48">
        <v>21.941501617431641</v>
      </c>
      <c r="BJ1133" s="48">
        <v>38.101036071777344</v>
      </c>
      <c r="BK1133" s="48">
        <v>59.046089172363281</v>
      </c>
      <c r="BL1133" s="48">
        <v>36.751174926757813</v>
      </c>
      <c r="BM1133" s="48">
        <v>52.822788238525391</v>
      </c>
      <c r="BN1133" s="48">
        <v>13.033333778381348</v>
      </c>
    </row>
    <row r="1134" spans="1:66" x14ac:dyDescent="0.35">
      <c r="A1134" s="29" t="s">
        <v>505</v>
      </c>
      <c r="B1134" s="29" t="s">
        <v>506</v>
      </c>
      <c r="C1134" s="29" t="s">
        <v>188</v>
      </c>
      <c r="D1134" s="53">
        <v>2016</v>
      </c>
      <c r="E1134" s="29" t="s">
        <v>187</v>
      </c>
      <c r="F1134" s="30">
        <v>46.489910125732422</v>
      </c>
      <c r="G1134" s="31">
        <v>45.137012481689453</v>
      </c>
      <c r="H1134" s="31">
        <v>32.81585693359375</v>
      </c>
      <c r="I1134" s="31">
        <v>74.712814331054688</v>
      </c>
      <c r="J1134" s="31">
        <v>42.210739135742188</v>
      </c>
      <c r="K1134" s="49">
        <v>62.243999481201172</v>
      </c>
      <c r="L1134" s="49">
        <v>28.582635879516602</v>
      </c>
      <c r="M1134" s="49">
        <v>53.585735321044922</v>
      </c>
      <c r="N1134" s="49">
        <v>35.859375</v>
      </c>
      <c r="O1134" s="49">
        <v>16.309799194335938</v>
      </c>
      <c r="P1134" s="49">
        <v>39.605094909667969</v>
      </c>
      <c r="Q1134" s="49">
        <v>60.956939697265625</v>
      </c>
      <c r="R1134" s="49">
        <v>19.25</v>
      </c>
      <c r="S1134" s="49">
        <v>80.822219848632813</v>
      </c>
      <c r="T1134" s="49">
        <v>60.6435546875</v>
      </c>
      <c r="U1134" s="49">
        <v>85.727378845214844</v>
      </c>
      <c r="V1134" s="49">
        <v>50.886924743652344</v>
      </c>
      <c r="W1134" s="49">
        <v>47.506591796875</v>
      </c>
      <c r="X1134" s="49">
        <v>14.266666412353516</v>
      </c>
      <c r="Y1134" s="48">
        <v>100</v>
      </c>
      <c r="Z1134" s="48">
        <v>88.330001831054688</v>
      </c>
      <c r="AA1134" s="48">
        <v>17.280000686645508</v>
      </c>
      <c r="AB1134" s="48"/>
      <c r="AC1134" s="48">
        <v>13.252963066101074</v>
      </c>
      <c r="AD1134" s="48">
        <v>11.277475357055664</v>
      </c>
      <c r="AE1134" s="48">
        <v>61.21746826171875</v>
      </c>
      <c r="AF1134" s="48">
        <v>95.906654357910156</v>
      </c>
      <c r="AG1134" s="48">
        <v>53.081153869628906</v>
      </c>
      <c r="AH1134" s="48">
        <v>29.631313323974609</v>
      </c>
      <c r="AI1134" s="48">
        <v>0</v>
      </c>
      <c r="AJ1134" s="48">
        <v>0</v>
      </c>
      <c r="AK1134" s="48">
        <v>100</v>
      </c>
      <c r="AL1134" s="48">
        <v>45.3125</v>
      </c>
      <c r="AM1134" s="48"/>
      <c r="AN1134" s="48"/>
      <c r="AO1134" s="48">
        <v>0</v>
      </c>
      <c r="AP1134" s="48">
        <v>18.771175384521484</v>
      </c>
      <c r="AQ1134" s="48">
        <v>26.155614852905273</v>
      </c>
      <c r="AR1134" s="48">
        <v>20.312404632568359</v>
      </c>
      <c r="AS1134" s="48">
        <v>39.605094909667969</v>
      </c>
      <c r="AT1134" s="48">
        <v>76.020149230957031</v>
      </c>
      <c r="AU1134" s="48">
        <v>45.893730163574219</v>
      </c>
      <c r="AV1134" s="48">
        <v>19.25</v>
      </c>
      <c r="AW1134" s="48">
        <v>80.822219848632813</v>
      </c>
      <c r="AX1134" s="48">
        <v>96</v>
      </c>
      <c r="AY1134" s="48">
        <v>52.980129241943359</v>
      </c>
      <c r="AZ1134" s="48">
        <v>60.317462921142578</v>
      </c>
      <c r="BA1134" s="48">
        <v>33.276630401611328</v>
      </c>
      <c r="BB1134" s="48">
        <v>97.051727294921875</v>
      </c>
      <c r="BC1134" s="48">
        <v>77.347763061523438</v>
      </c>
      <c r="BD1134" s="48">
        <v>46.751956939697266</v>
      </c>
      <c r="BE1134" s="48">
        <v>63.125003814697266</v>
      </c>
      <c r="BF1134" s="48">
        <v>100</v>
      </c>
      <c r="BG1134" s="48">
        <v>90.999107360839844</v>
      </c>
      <c r="BH1134" s="48">
        <v>61.827491760253906</v>
      </c>
      <c r="BI1134" s="48">
        <v>29.710000991821289</v>
      </c>
      <c r="BJ1134" s="48">
        <v>50.284542083740234</v>
      </c>
      <c r="BK1134" s="48">
        <v>58.313541412353516</v>
      </c>
      <c r="BL1134" s="48">
        <v>37.888175964355469</v>
      </c>
      <c r="BM1134" s="48">
        <v>57.125003814697266</v>
      </c>
      <c r="BN1134" s="48">
        <v>14.266666412353516</v>
      </c>
    </row>
    <row r="1135" spans="1:66" x14ac:dyDescent="0.35">
      <c r="A1135" s="29" t="s">
        <v>505</v>
      </c>
      <c r="B1135" s="29" t="s">
        <v>506</v>
      </c>
      <c r="C1135" s="29" t="s">
        <v>188</v>
      </c>
      <c r="D1135" s="53">
        <v>2017</v>
      </c>
      <c r="E1135" s="29" t="s">
        <v>187</v>
      </c>
      <c r="F1135" s="30">
        <v>49.491767883300781</v>
      </c>
      <c r="G1135" s="31">
        <v>52.046295166015625</v>
      </c>
      <c r="H1135" s="31">
        <v>35.465198516845703</v>
      </c>
      <c r="I1135" s="31">
        <v>75.542205810546875</v>
      </c>
      <c r="J1135" s="31">
        <v>43.027873992919922</v>
      </c>
      <c r="K1135" s="49">
        <v>72.332000732421875</v>
      </c>
      <c r="L1135" s="49">
        <v>35.643318176269531</v>
      </c>
      <c r="M1135" s="49">
        <v>62.40911865234375</v>
      </c>
      <c r="N1135" s="49">
        <v>35.859375</v>
      </c>
      <c r="O1135" s="49">
        <v>21.306394577026367</v>
      </c>
      <c r="P1135" s="49">
        <v>43.439640045166016</v>
      </c>
      <c r="Q1135" s="49">
        <v>60.956939697265625</v>
      </c>
      <c r="R1135" s="49">
        <v>19.25</v>
      </c>
      <c r="S1135" s="49">
        <v>81.5</v>
      </c>
      <c r="T1135" s="49">
        <v>62.700984954833984</v>
      </c>
      <c r="U1135" s="49">
        <v>85.404533386230469</v>
      </c>
      <c r="V1135" s="49">
        <v>53.564670562744141</v>
      </c>
      <c r="W1135" s="49">
        <v>46.255012512207031</v>
      </c>
      <c r="X1135" s="49">
        <v>15.5</v>
      </c>
      <c r="Y1135" s="48">
        <v>100</v>
      </c>
      <c r="Z1135" s="48">
        <v>95</v>
      </c>
      <c r="AA1135" s="48">
        <v>35.830001831054688</v>
      </c>
      <c r="AB1135" s="48"/>
      <c r="AC1135" s="48">
        <v>18.147060394287109</v>
      </c>
      <c r="AD1135" s="48">
        <v>18.978580474853516</v>
      </c>
      <c r="AE1135" s="48">
        <v>69.804306030273438</v>
      </c>
      <c r="AF1135" s="48">
        <v>96.728706359863281</v>
      </c>
      <c r="AG1135" s="48">
        <v>55.911945343017578</v>
      </c>
      <c r="AH1135" s="48">
        <v>55.389743804931641</v>
      </c>
      <c r="AI1135" s="48">
        <v>0</v>
      </c>
      <c r="AJ1135" s="48">
        <v>0</v>
      </c>
      <c r="AK1135" s="48">
        <v>100</v>
      </c>
      <c r="AL1135" s="48">
        <v>45.3125</v>
      </c>
      <c r="AM1135" s="48"/>
      <c r="AN1135" s="48"/>
      <c r="AO1135" s="48">
        <v>0</v>
      </c>
      <c r="AP1135" s="48">
        <v>25.641494750976563</v>
      </c>
      <c r="AQ1135" s="48">
        <v>32.401359558105469</v>
      </c>
      <c r="AR1135" s="48">
        <v>27.182722091674805</v>
      </c>
      <c r="AS1135" s="48">
        <v>43.439640045166016</v>
      </c>
      <c r="AT1135" s="48">
        <v>76.020149230957031</v>
      </c>
      <c r="AU1135" s="48">
        <v>45.893730163574219</v>
      </c>
      <c r="AV1135" s="48">
        <v>19.25</v>
      </c>
      <c r="AW1135" s="48">
        <v>81.5</v>
      </c>
      <c r="AX1135" s="48">
        <v>94.383270263671875</v>
      </c>
      <c r="AY1135" s="48">
        <v>52.980129241943359</v>
      </c>
      <c r="AZ1135" s="48">
        <v>61.111114501953125</v>
      </c>
      <c r="BA1135" s="48">
        <v>42.329421997070313</v>
      </c>
      <c r="BB1135" s="48">
        <v>97.083778381347656</v>
      </c>
      <c r="BC1135" s="48">
        <v>96.388351440429688</v>
      </c>
      <c r="BD1135" s="48">
        <v>45.549072265625</v>
      </c>
      <c r="BE1135" s="48">
        <v>63.125003814697266</v>
      </c>
      <c r="BF1135" s="48">
        <v>91.306587219238281</v>
      </c>
      <c r="BG1135" s="48">
        <v>92.659797668457031</v>
      </c>
      <c r="BH1135" s="48">
        <v>62.091861724853516</v>
      </c>
      <c r="BI1135" s="48">
        <v>29.440000534057617</v>
      </c>
      <c r="BJ1135" s="48">
        <v>55.123931884765625</v>
      </c>
      <c r="BK1135" s="48">
        <v>62.403732299804688</v>
      </c>
      <c r="BL1135" s="48">
        <v>37.885025024414063</v>
      </c>
      <c r="BM1135" s="48">
        <v>54.625</v>
      </c>
      <c r="BN1135" s="48">
        <v>15.5</v>
      </c>
    </row>
    <row r="1136" spans="1:66" x14ac:dyDescent="0.35">
      <c r="A1136" s="29" t="s">
        <v>505</v>
      </c>
      <c r="B1136" s="29" t="s">
        <v>506</v>
      </c>
      <c r="C1136" s="29" t="s">
        <v>188</v>
      </c>
      <c r="D1136" s="53">
        <v>2018</v>
      </c>
      <c r="E1136" s="29" t="s">
        <v>183</v>
      </c>
      <c r="F1136" s="30">
        <v>50.468532562255859</v>
      </c>
      <c r="G1136" s="31">
        <v>56.670352935791016</v>
      </c>
      <c r="H1136" s="31">
        <v>35.086780548095703</v>
      </c>
      <c r="I1136" s="31">
        <v>75.303451538085938</v>
      </c>
      <c r="J1136" s="31">
        <v>43.327976226806641</v>
      </c>
      <c r="K1136" s="49">
        <v>83.068000793457031</v>
      </c>
      <c r="L1136" s="49">
        <v>40.012710571289063</v>
      </c>
      <c r="M1136" s="49">
        <v>62.871322631835938</v>
      </c>
      <c r="N1136" s="49">
        <v>35.859375</v>
      </c>
      <c r="O1136" s="49">
        <v>22.123876571655273</v>
      </c>
      <c r="P1136" s="49">
        <v>41.360767364501953</v>
      </c>
      <c r="Q1136" s="49">
        <v>60.956939697265625</v>
      </c>
      <c r="R1136" s="49">
        <v>19.25</v>
      </c>
      <c r="S1136" s="49">
        <v>82.188888549804688</v>
      </c>
      <c r="T1136" s="49">
        <v>62.477264404296875</v>
      </c>
      <c r="U1136" s="49">
        <v>84.686920166015625</v>
      </c>
      <c r="V1136" s="49">
        <v>55.010425567626953</v>
      </c>
      <c r="W1136" s="49">
        <v>47.809516906738281</v>
      </c>
      <c r="X1136" s="49">
        <v>11</v>
      </c>
      <c r="Y1136" s="48">
        <v>100</v>
      </c>
      <c r="Z1136" s="48">
        <v>95</v>
      </c>
      <c r="AA1136" s="48">
        <v>62.669998168945313</v>
      </c>
      <c r="AB1136" s="48"/>
      <c r="AC1136" s="48">
        <v>19.858821868896484</v>
      </c>
      <c r="AD1136" s="48">
        <v>28.332313537597656</v>
      </c>
      <c r="AE1136" s="48">
        <v>71.846992492675781</v>
      </c>
      <c r="AF1136" s="48">
        <v>97.400001525878906</v>
      </c>
      <c r="AG1136" s="48">
        <v>58.772743225097656</v>
      </c>
      <c r="AH1136" s="48">
        <v>53.398323059082031</v>
      </c>
      <c r="AI1136" s="48">
        <v>0</v>
      </c>
      <c r="AJ1136" s="48">
        <v>0</v>
      </c>
      <c r="AK1136" s="48">
        <v>100</v>
      </c>
      <c r="AL1136" s="48">
        <v>45.3125</v>
      </c>
      <c r="AM1136" s="48"/>
      <c r="AN1136" s="48"/>
      <c r="AO1136" s="48">
        <v>0</v>
      </c>
      <c r="AP1136" s="48">
        <v>26.765531539916992</v>
      </c>
      <c r="AQ1136" s="48">
        <v>33.423213958740234</v>
      </c>
      <c r="AR1136" s="48">
        <v>28.306760787963867</v>
      </c>
      <c r="AS1136" s="48">
        <v>41.360767364501953</v>
      </c>
      <c r="AT1136" s="48">
        <v>76.020149230957031</v>
      </c>
      <c r="AU1136" s="48">
        <v>45.893730163574219</v>
      </c>
      <c r="AV1136" s="48">
        <v>19.25</v>
      </c>
      <c r="AW1136" s="48">
        <v>82.188888549804688</v>
      </c>
      <c r="AX1136" s="48">
        <v>94.383270263671875</v>
      </c>
      <c r="AY1136" s="48">
        <v>52.980129241943359</v>
      </c>
      <c r="AZ1136" s="48">
        <v>61.111114501953125</v>
      </c>
      <c r="BA1136" s="48">
        <v>41.434539794921875</v>
      </c>
      <c r="BB1136" s="48">
        <v>97.083778381347656</v>
      </c>
      <c r="BC1136" s="48">
        <v>89.225074768066406</v>
      </c>
      <c r="BD1136" s="48">
        <v>45.723731994628906</v>
      </c>
      <c r="BE1136" s="48">
        <v>63.125003814697266</v>
      </c>
      <c r="BF1136" s="48">
        <v>91.306587219238281</v>
      </c>
      <c r="BG1136" s="48">
        <v>92.5972900390625</v>
      </c>
      <c r="BH1136" s="48">
        <v>63.443065643310547</v>
      </c>
      <c r="BI1136" s="48">
        <v>29.170000076293945</v>
      </c>
      <c r="BJ1136" s="48">
        <v>58.121417999267578</v>
      </c>
      <c r="BK1136" s="48">
        <v>63.504619598388672</v>
      </c>
      <c r="BL1136" s="48">
        <v>38.494026184082031</v>
      </c>
      <c r="BM1136" s="48">
        <v>57.125003814697266</v>
      </c>
      <c r="BN1136" s="48">
        <v>11</v>
      </c>
    </row>
    <row r="1137" spans="1:66" x14ac:dyDescent="0.35">
      <c r="A1137" s="29" t="s">
        <v>505</v>
      </c>
      <c r="B1137" s="29" t="s">
        <v>506</v>
      </c>
      <c r="C1137" s="29" t="s">
        <v>188</v>
      </c>
      <c r="D1137" s="53">
        <v>2019</v>
      </c>
      <c r="E1137" s="29" t="s">
        <v>183</v>
      </c>
      <c r="F1137" s="30">
        <v>52.622215270996094</v>
      </c>
      <c r="G1137" s="31">
        <v>57.609222412109375</v>
      </c>
      <c r="H1137" s="31">
        <v>41.377578735351563</v>
      </c>
      <c r="I1137" s="31">
        <v>72.321449279785156</v>
      </c>
      <c r="J1137" s="31">
        <v>44.47869873046875</v>
      </c>
      <c r="K1137" s="49">
        <v>78.472000122070313</v>
      </c>
      <c r="L1137" s="49">
        <v>47.193107604980469</v>
      </c>
      <c r="M1137" s="49">
        <v>65.954696655273438</v>
      </c>
      <c r="N1137" s="49">
        <v>33.59375</v>
      </c>
      <c r="O1137" s="49">
        <v>38.857288360595703</v>
      </c>
      <c r="P1137" s="49">
        <v>45.596675872802734</v>
      </c>
      <c r="Q1137" s="49">
        <v>60.956939697265625</v>
      </c>
      <c r="R1137" s="49">
        <v>19.25</v>
      </c>
      <c r="S1137" s="49">
        <v>82.866668701171875</v>
      </c>
      <c r="T1137" s="49">
        <v>61.419021606445313</v>
      </c>
      <c r="U1137" s="49">
        <v>77.951271057128906</v>
      </c>
      <c r="V1137" s="49">
        <v>57.067813873291016</v>
      </c>
      <c r="W1137" s="49">
        <v>48.628936767578125</v>
      </c>
      <c r="X1137" s="49">
        <v>11</v>
      </c>
      <c r="Y1137" s="48">
        <v>100</v>
      </c>
      <c r="Z1137" s="48">
        <v>95</v>
      </c>
      <c r="AA1137" s="48">
        <v>76.180000305175781</v>
      </c>
      <c r="AB1137" s="48">
        <v>0</v>
      </c>
      <c r="AC1137" s="48">
        <v>30.332008361816406</v>
      </c>
      <c r="AD1137" s="48">
        <v>32.208965301513672</v>
      </c>
      <c r="AE1137" s="48">
        <v>79.038345336914063</v>
      </c>
      <c r="AF1137" s="48">
        <v>97.887351989746094</v>
      </c>
      <c r="AG1137" s="48">
        <v>63.343746185302734</v>
      </c>
      <c r="AH1137" s="48">
        <v>58.617900848388672</v>
      </c>
      <c r="AI1137" s="48">
        <v>0</v>
      </c>
      <c r="AJ1137" s="48">
        <v>0</v>
      </c>
      <c r="AK1137" s="48">
        <v>100</v>
      </c>
      <c r="AL1137" s="48">
        <v>45.3125</v>
      </c>
      <c r="AM1137" s="48">
        <v>0</v>
      </c>
      <c r="AN1137" s="48"/>
      <c r="AO1137" s="48">
        <v>14.763775825500488</v>
      </c>
      <c r="AP1137" s="48">
        <v>44.698925018310547</v>
      </c>
      <c r="AQ1137" s="48">
        <v>49.726295471191406</v>
      </c>
      <c r="AR1137" s="48">
        <v>46.240154266357422</v>
      </c>
      <c r="AS1137" s="48">
        <v>45.596675872802734</v>
      </c>
      <c r="AT1137" s="48">
        <v>76.020149230957031</v>
      </c>
      <c r="AU1137" s="48">
        <v>45.893730163574219</v>
      </c>
      <c r="AV1137" s="48">
        <v>19.25</v>
      </c>
      <c r="AW1137" s="48">
        <v>82.866668701171875</v>
      </c>
      <c r="AX1137" s="48">
        <v>94.383270263671875</v>
      </c>
      <c r="AY1137" s="48">
        <v>52.980129241943359</v>
      </c>
      <c r="AZ1137" s="48">
        <v>61.111114501953125</v>
      </c>
      <c r="BA1137" s="48">
        <v>37.201568603515625</v>
      </c>
      <c r="BB1137" s="48">
        <v>97.083778381347656</v>
      </c>
      <c r="BC1137" s="48">
        <v>82.576675415039063</v>
      </c>
      <c r="BD1137" s="48">
        <v>45.966014862060547</v>
      </c>
      <c r="BE1137" s="48">
        <v>63.125003814697266</v>
      </c>
      <c r="BF1137" s="48">
        <v>86.0411376953125</v>
      </c>
      <c r="BG1137" s="48">
        <v>77.545944213867188</v>
      </c>
      <c r="BH1137" s="48">
        <v>63.761814117431641</v>
      </c>
      <c r="BI1137" s="48">
        <v>28.995000839233398</v>
      </c>
      <c r="BJ1137" s="48">
        <v>61.299049377441406</v>
      </c>
      <c r="BK1137" s="48">
        <v>67.089118957519531</v>
      </c>
      <c r="BL1137" s="48">
        <v>39.63287353515625</v>
      </c>
      <c r="BM1137" s="48">
        <v>57.625</v>
      </c>
      <c r="BN1137" s="48">
        <v>11</v>
      </c>
    </row>
    <row r="1138" spans="1:66" x14ac:dyDescent="0.35">
      <c r="A1138" s="29" t="s">
        <v>505</v>
      </c>
      <c r="B1138" s="29" t="s">
        <v>506</v>
      </c>
      <c r="C1138" s="29" t="s">
        <v>188</v>
      </c>
      <c r="D1138" s="53">
        <v>2020</v>
      </c>
      <c r="E1138" s="29" t="s">
        <v>183</v>
      </c>
      <c r="F1138" s="30">
        <v>53.112770080566406</v>
      </c>
      <c r="G1138" s="31">
        <v>60.362949371337891</v>
      </c>
      <c r="H1138" s="31">
        <v>35.951873779296875</v>
      </c>
      <c r="I1138" s="31">
        <v>74.252876281738281</v>
      </c>
      <c r="J1138" s="31">
        <v>49.384449005126953</v>
      </c>
      <c r="K1138" s="49">
        <v>83.199996948242188</v>
      </c>
      <c r="L1138" s="49">
        <v>47.284378051757813</v>
      </c>
      <c r="M1138" s="49">
        <v>72.494430541992188</v>
      </c>
      <c r="N1138" s="49">
        <v>33.59375</v>
      </c>
      <c r="O1138" s="49">
        <v>34.974903106689453</v>
      </c>
      <c r="P1138" s="49">
        <v>44.226715087890625</v>
      </c>
      <c r="Q1138" s="49">
        <v>60.956939697265625</v>
      </c>
      <c r="R1138" s="49">
        <v>0</v>
      </c>
      <c r="S1138" s="49">
        <v>83.177772521972656</v>
      </c>
      <c r="T1138" s="49">
        <v>61.824672698974609</v>
      </c>
      <c r="U1138" s="49">
        <v>82.2186279296875</v>
      </c>
      <c r="V1138" s="49">
        <v>59.289318084716797</v>
      </c>
      <c r="W1138" s="49">
        <v>48.571800231933594</v>
      </c>
      <c r="X1138" s="49">
        <v>31.200000762939453</v>
      </c>
      <c r="Y1138" s="48">
        <v>100</v>
      </c>
      <c r="Z1138" s="48">
        <v>95</v>
      </c>
      <c r="AA1138" s="48">
        <v>88</v>
      </c>
      <c r="AB1138" s="48">
        <v>0</v>
      </c>
      <c r="AC1138" s="48">
        <v>27.670204162597656</v>
      </c>
      <c r="AD1138" s="48">
        <v>29.005592346191406</v>
      </c>
      <c r="AE1138" s="48">
        <v>85.177345275878906</v>
      </c>
      <c r="AF1138" s="48">
        <v>97.887351989746094</v>
      </c>
      <c r="AG1138" s="48">
        <v>83.488433837890625</v>
      </c>
      <c r="AH1138" s="48">
        <v>60.272304534912109</v>
      </c>
      <c r="AI1138" s="48">
        <v>0</v>
      </c>
      <c r="AJ1138" s="48">
        <v>0</v>
      </c>
      <c r="AK1138" s="48">
        <v>100</v>
      </c>
      <c r="AL1138" s="48">
        <v>45.3125</v>
      </c>
      <c r="AM1138" s="48">
        <v>0</v>
      </c>
      <c r="AN1138" s="48"/>
      <c r="AO1138" s="48">
        <v>18.352144241333008</v>
      </c>
      <c r="AP1138" s="48">
        <v>38.08575439453125</v>
      </c>
      <c r="AQ1138" s="48">
        <v>43.714324951171875</v>
      </c>
      <c r="AR1138" s="48">
        <v>39.747383117675781</v>
      </c>
      <c r="AS1138" s="48">
        <v>44.226715087890625</v>
      </c>
      <c r="AT1138" s="48">
        <v>76.020149230957031</v>
      </c>
      <c r="AU1138" s="48">
        <v>45.893730163574219</v>
      </c>
      <c r="AV1138" s="48">
        <v>0</v>
      </c>
      <c r="AW1138" s="48">
        <v>83.177772521972656</v>
      </c>
      <c r="AX1138" s="48">
        <v>94.383270263671875</v>
      </c>
      <c r="AY1138" s="48">
        <v>54.966884613037109</v>
      </c>
      <c r="AZ1138" s="48">
        <v>62.698410034179688</v>
      </c>
      <c r="BA1138" s="48">
        <v>35.2501220703125</v>
      </c>
      <c r="BB1138" s="48">
        <v>100</v>
      </c>
      <c r="BC1138" s="48">
        <v>82.386528015136719</v>
      </c>
      <c r="BD1138" s="48">
        <v>46.247707366943359</v>
      </c>
      <c r="BE1138" s="48">
        <v>68.75</v>
      </c>
      <c r="BF1138" s="48">
        <v>87.535011291503906</v>
      </c>
      <c r="BG1138" s="48">
        <v>87.399002075195313</v>
      </c>
      <c r="BH1138" s="48">
        <v>64.045997619628906</v>
      </c>
      <c r="BI1138" s="48">
        <v>28.819999694824219</v>
      </c>
      <c r="BJ1138" s="48">
        <v>65.882644653320313</v>
      </c>
      <c r="BK1138" s="48">
        <v>69.837745666503906</v>
      </c>
      <c r="BL1138" s="48">
        <v>40.768600463867188</v>
      </c>
      <c r="BM1138" s="48">
        <v>56.375003814697266</v>
      </c>
      <c r="BN1138" s="48">
        <v>31.200000762939453</v>
      </c>
    </row>
    <row r="1139" spans="1:66" x14ac:dyDescent="0.35">
      <c r="A1139" s="29" t="s">
        <v>505</v>
      </c>
      <c r="B1139" s="29" t="s">
        <v>506</v>
      </c>
      <c r="C1139" s="29" t="s">
        <v>188</v>
      </c>
      <c r="D1139" s="53">
        <v>2021</v>
      </c>
      <c r="E1139" s="29" t="s">
        <v>183</v>
      </c>
      <c r="F1139" s="30">
        <v>52.996028900146484</v>
      </c>
      <c r="G1139" s="31">
        <v>61.197505950927734</v>
      </c>
      <c r="H1139" s="31">
        <v>33.707050323486328</v>
      </c>
      <c r="I1139" s="31">
        <v>74.453544616699219</v>
      </c>
      <c r="J1139" s="31">
        <v>51.360988616943359</v>
      </c>
      <c r="K1139" s="49">
        <v>83.199996948242188</v>
      </c>
      <c r="L1139" s="49">
        <v>49.657028198242188</v>
      </c>
      <c r="M1139" s="49">
        <v>73.108238220214844</v>
      </c>
      <c r="N1139" s="49">
        <v>33.59375</v>
      </c>
      <c r="O1139" s="49">
        <v>30.00493049621582</v>
      </c>
      <c r="P1139" s="49">
        <v>41.713939666748047</v>
      </c>
      <c r="Q1139" s="49">
        <v>60.956939697265625</v>
      </c>
      <c r="R1139" s="49">
        <v>0</v>
      </c>
      <c r="S1139" s="49">
        <v>83.711112976074219</v>
      </c>
      <c r="T1139" s="49">
        <v>63.452934265136719</v>
      </c>
      <c r="U1139" s="49">
        <v>80.825363159179688</v>
      </c>
      <c r="V1139" s="49">
        <v>60.930412292480469</v>
      </c>
      <c r="W1139" s="49">
        <v>51.872055053710938</v>
      </c>
      <c r="X1139" s="49">
        <v>31.200000762939453</v>
      </c>
      <c r="Y1139" s="48">
        <v>100</v>
      </c>
      <c r="Z1139" s="48">
        <v>95</v>
      </c>
      <c r="AA1139" s="48">
        <v>88</v>
      </c>
      <c r="AB1139" s="48">
        <v>0</v>
      </c>
      <c r="AC1139" s="48">
        <v>34.11029052734375</v>
      </c>
      <c r="AD1139" s="48">
        <v>29.959041595458984</v>
      </c>
      <c r="AE1139" s="48">
        <v>84.901748657226563</v>
      </c>
      <c r="AF1139" s="48">
        <v>97.887351989746094</v>
      </c>
      <c r="AG1139" s="48">
        <v>83.488433837890625</v>
      </c>
      <c r="AH1139" s="48">
        <v>62.318336486816406</v>
      </c>
      <c r="AI1139" s="48">
        <v>0</v>
      </c>
      <c r="AJ1139" s="48">
        <v>0</v>
      </c>
      <c r="AK1139" s="48">
        <v>100</v>
      </c>
      <c r="AL1139" s="48">
        <v>45.3125</v>
      </c>
      <c r="AM1139" s="48">
        <v>0</v>
      </c>
      <c r="AN1139" s="48">
        <v>0</v>
      </c>
      <c r="AO1139" s="48">
        <v>11.375895500183105</v>
      </c>
      <c r="AP1139" s="48">
        <v>30.411880493164063</v>
      </c>
      <c r="AQ1139" s="48">
        <v>36.738075256347656</v>
      </c>
      <c r="AR1139" s="48">
        <v>41.493869781494141</v>
      </c>
      <c r="AS1139" s="48">
        <v>41.713939666748047</v>
      </c>
      <c r="AT1139" s="48">
        <v>76.020149230957031</v>
      </c>
      <c r="AU1139" s="48">
        <v>45.893730163574219</v>
      </c>
      <c r="AV1139" s="48">
        <v>0</v>
      </c>
      <c r="AW1139" s="48">
        <v>83.711112976074219</v>
      </c>
      <c r="AX1139" s="48">
        <v>94.383270263671875</v>
      </c>
      <c r="AY1139" s="48">
        <v>54.966884613037109</v>
      </c>
      <c r="AZ1139" s="48">
        <v>62.698410034179688</v>
      </c>
      <c r="BA1139" s="48">
        <v>41.763175964355469</v>
      </c>
      <c r="BB1139" s="48">
        <v>100</v>
      </c>
      <c r="BC1139" s="48">
        <v>90.961662292480469</v>
      </c>
      <c r="BD1139" s="48">
        <v>46.247707366943359</v>
      </c>
      <c r="BE1139" s="48">
        <v>73.75</v>
      </c>
      <c r="BF1139" s="48">
        <v>87.535011291503906</v>
      </c>
      <c r="BG1139" s="48">
        <v>78.229751586914063</v>
      </c>
      <c r="BH1139" s="48">
        <v>64.116157531738281</v>
      </c>
      <c r="BI1139" s="48">
        <v>28.819999694824219</v>
      </c>
      <c r="BJ1139" s="48">
        <v>68.700340270996094</v>
      </c>
      <c r="BK1139" s="48">
        <v>72.443595886230469</v>
      </c>
      <c r="BL1139" s="48">
        <v>41.744106292724609</v>
      </c>
      <c r="BM1139" s="48">
        <v>62</v>
      </c>
      <c r="BN1139" s="48">
        <v>31.200000762939453</v>
      </c>
    </row>
    <row r="1140" spans="1:66" x14ac:dyDescent="0.35">
      <c r="A1140" s="29" t="s">
        <v>318</v>
      </c>
      <c r="B1140" s="29" t="s">
        <v>319</v>
      </c>
      <c r="C1140" s="29" t="s">
        <v>182</v>
      </c>
      <c r="D1140" s="53">
        <v>2014</v>
      </c>
      <c r="E1140" s="29" t="s">
        <v>195</v>
      </c>
      <c r="F1140" s="30">
        <v>67.914840698242188</v>
      </c>
      <c r="G1140" s="31">
        <v>59.830986022949219</v>
      </c>
      <c r="H1140" s="31">
        <v>67.668716430664063</v>
      </c>
      <c r="I1140" s="31">
        <v>86.259140014648438</v>
      </c>
      <c r="J1140" s="31">
        <v>60.917106628417969</v>
      </c>
      <c r="K1140" s="49">
        <v>75.791999816894531</v>
      </c>
      <c r="L1140" s="49">
        <v>34.304397583007813</v>
      </c>
      <c r="M1140" s="49">
        <v>66.530265808105469</v>
      </c>
      <c r="N1140" s="49">
        <v>67.480056762695313</v>
      </c>
      <c r="O1140" s="49">
        <v>59.203510284423828</v>
      </c>
      <c r="P1140" s="49">
        <v>54.970001220703125</v>
      </c>
      <c r="Q1140" s="49">
        <v>83.333328247070313</v>
      </c>
      <c r="R1140" s="49">
        <v>83.75</v>
      </c>
      <c r="S1140" s="49">
        <v>89.122222900390625</v>
      </c>
      <c r="T1140" s="49">
        <v>76.324996948242188</v>
      </c>
      <c r="U1140" s="49">
        <v>94.761734008789063</v>
      </c>
      <c r="V1140" s="49">
        <v>57.906269073486328</v>
      </c>
      <c r="W1140" s="49">
        <v>63.486495971679688</v>
      </c>
      <c r="X1140" s="49">
        <v>61.799995422363281</v>
      </c>
      <c r="Y1140" s="48">
        <v>100</v>
      </c>
      <c r="Z1140" s="48">
        <v>87.480003356933594</v>
      </c>
      <c r="AA1140" s="48">
        <v>52</v>
      </c>
      <c r="AB1140" s="48"/>
      <c r="AC1140" s="48">
        <v>25.259525299072266</v>
      </c>
      <c r="AD1140" s="48">
        <v>18.957590103149414</v>
      </c>
      <c r="AE1140" s="48">
        <v>58.696071624755859</v>
      </c>
      <c r="AF1140" s="48">
        <v>100</v>
      </c>
      <c r="AG1140" s="48">
        <v>65.069129943847656</v>
      </c>
      <c r="AH1140" s="48">
        <v>39.921340942382813</v>
      </c>
      <c r="AI1140" s="48">
        <v>50.331233978271484</v>
      </c>
      <c r="AJ1140" s="48">
        <v>50</v>
      </c>
      <c r="AK1140" s="48">
        <v>58.285713195800781</v>
      </c>
      <c r="AL1140" s="48">
        <v>95.208328247070313</v>
      </c>
      <c r="AM1140" s="48"/>
      <c r="AN1140" s="48"/>
      <c r="AO1140" s="48">
        <v>54.543876647949219</v>
      </c>
      <c r="AP1140" s="48">
        <v>59.821784973144531</v>
      </c>
      <c r="AQ1140" s="48">
        <v>63.474349975585938</v>
      </c>
      <c r="AR1140" s="48">
        <v>58.974029541015625</v>
      </c>
      <c r="AS1140" s="48">
        <v>54.970001220703125</v>
      </c>
      <c r="AT1140" s="48">
        <v>66.666664123535156</v>
      </c>
      <c r="AU1140" s="48">
        <v>100</v>
      </c>
      <c r="AV1140" s="48">
        <v>83.75</v>
      </c>
      <c r="AW1140" s="48">
        <v>89.122222900390625</v>
      </c>
      <c r="AX1140" s="48">
        <v>99</v>
      </c>
      <c r="AY1140" s="48">
        <v>66.225166320800781</v>
      </c>
      <c r="AZ1140" s="48">
        <v>85.714286804199219</v>
      </c>
      <c r="BA1140" s="48">
        <v>54.36053466796875</v>
      </c>
      <c r="BB1140" s="48">
        <v>96.754524230957031</v>
      </c>
      <c r="BC1140" s="48">
        <v>100</v>
      </c>
      <c r="BD1140" s="48">
        <v>56.487827301025391</v>
      </c>
      <c r="BE1140" s="48">
        <v>94.375</v>
      </c>
      <c r="BF1140" s="48">
        <v>100</v>
      </c>
      <c r="BG1140" s="48">
        <v>100</v>
      </c>
      <c r="BH1140" s="48">
        <v>71.710563659667969</v>
      </c>
      <c r="BI1140" s="48">
        <v>48.818000793457031</v>
      </c>
      <c r="BJ1140" s="48">
        <v>31.539735794067383</v>
      </c>
      <c r="BK1140" s="48">
        <v>81.1287841796875</v>
      </c>
      <c r="BL1140" s="48">
        <v>61.405498504638672</v>
      </c>
      <c r="BM1140" s="48">
        <v>65.567497253417969</v>
      </c>
      <c r="BN1140" s="48">
        <v>61.799995422363281</v>
      </c>
    </row>
    <row r="1141" spans="1:66" x14ac:dyDescent="0.35">
      <c r="A1141" s="29" t="s">
        <v>318</v>
      </c>
      <c r="B1141" s="29" t="s">
        <v>319</v>
      </c>
      <c r="C1141" s="29" t="s">
        <v>182</v>
      </c>
      <c r="D1141" s="53">
        <v>2015</v>
      </c>
      <c r="E1141" s="29" t="s">
        <v>195</v>
      </c>
      <c r="F1141" s="30">
        <v>69.327659606933594</v>
      </c>
      <c r="G1141" s="31">
        <v>63.150218963623047</v>
      </c>
      <c r="H1141" s="31">
        <v>69.755294799804688</v>
      </c>
      <c r="I1141" s="31">
        <v>86.758804321289063</v>
      </c>
      <c r="J1141" s="31">
        <v>60.445003509521484</v>
      </c>
      <c r="K1141" s="49">
        <v>88.080001831054688</v>
      </c>
      <c r="L1141" s="49">
        <v>43.153472900390625</v>
      </c>
      <c r="M1141" s="49">
        <v>68.29083251953125</v>
      </c>
      <c r="N1141" s="49">
        <v>50.61004638671875</v>
      </c>
      <c r="O1141" s="49">
        <v>62.595230102539063</v>
      </c>
      <c r="P1141" s="49">
        <v>58.200210571289063</v>
      </c>
      <c r="Q1141" s="49">
        <v>83.333328247070313</v>
      </c>
      <c r="R1141" s="49">
        <v>84.25</v>
      </c>
      <c r="S1141" s="49">
        <v>92.711105346679688</v>
      </c>
      <c r="T1141" s="49">
        <v>75.93890380859375</v>
      </c>
      <c r="U1141" s="49">
        <v>94.602561950683594</v>
      </c>
      <c r="V1141" s="49">
        <v>58.816856384277344</v>
      </c>
      <c r="W1141" s="49">
        <v>65.662322998046875</v>
      </c>
      <c r="X1141" s="49">
        <v>53.26666259765625</v>
      </c>
      <c r="Y1141" s="48">
        <v>100</v>
      </c>
      <c r="Z1141" s="48">
        <v>95</v>
      </c>
      <c r="AA1141" s="48">
        <v>75.199996948242188</v>
      </c>
      <c r="AB1141" s="48"/>
      <c r="AC1141" s="48">
        <v>32.3077392578125</v>
      </c>
      <c r="AD1141" s="48">
        <v>28.913637161254883</v>
      </c>
      <c r="AE1141" s="48">
        <v>68.239036560058594</v>
      </c>
      <c r="AF1141" s="48">
        <v>100</v>
      </c>
      <c r="AG1141" s="48">
        <v>68.825798034667969</v>
      </c>
      <c r="AH1141" s="48">
        <v>42.049156188964844</v>
      </c>
      <c r="AI1141" s="48">
        <v>50.283424377441406</v>
      </c>
      <c r="AJ1141" s="48">
        <v>37.5</v>
      </c>
      <c r="AK1141" s="48">
        <v>43.714286804199219</v>
      </c>
      <c r="AL1141" s="48">
        <v>71.40625</v>
      </c>
      <c r="AM1141" s="48"/>
      <c r="AN1141" s="48"/>
      <c r="AO1141" s="48">
        <v>57.774085998535156</v>
      </c>
      <c r="AP1141" s="48">
        <v>63.375015258789063</v>
      </c>
      <c r="AQ1141" s="48">
        <v>66.704559326171875</v>
      </c>
      <c r="AR1141" s="48">
        <v>62.527256011962891</v>
      </c>
      <c r="AS1141" s="48">
        <v>58.200210571289063</v>
      </c>
      <c r="AT1141" s="48">
        <v>66.666664123535156</v>
      </c>
      <c r="AU1141" s="48">
        <v>100</v>
      </c>
      <c r="AV1141" s="48">
        <v>84.25</v>
      </c>
      <c r="AW1141" s="48">
        <v>92.711105346679688</v>
      </c>
      <c r="AX1141" s="48">
        <v>99</v>
      </c>
      <c r="AY1141" s="48">
        <v>65.562911987304688</v>
      </c>
      <c r="AZ1141" s="48">
        <v>86.507942199707031</v>
      </c>
      <c r="BA1141" s="48">
        <v>52.684776306152344</v>
      </c>
      <c r="BB1141" s="48">
        <v>95.707313537597656</v>
      </c>
      <c r="BC1141" s="48">
        <v>100</v>
      </c>
      <c r="BD1141" s="48">
        <v>55.943340301513672</v>
      </c>
      <c r="BE1141" s="48">
        <v>94.375</v>
      </c>
      <c r="BF1141" s="48">
        <v>100</v>
      </c>
      <c r="BG1141" s="48">
        <v>100</v>
      </c>
      <c r="BH1141" s="48">
        <v>72.211265563964844</v>
      </c>
      <c r="BI1141" s="48">
        <v>46.510498046875</v>
      </c>
      <c r="BJ1141" s="48">
        <v>35.448501586914063</v>
      </c>
      <c r="BK1141" s="48">
        <v>81.459854125976563</v>
      </c>
      <c r="BL1141" s="48">
        <v>64.284141540527344</v>
      </c>
      <c r="BM1141" s="48">
        <v>67.040504455566406</v>
      </c>
      <c r="BN1141" s="48">
        <v>53.26666259765625</v>
      </c>
    </row>
    <row r="1142" spans="1:66" x14ac:dyDescent="0.35">
      <c r="A1142" s="29" t="s">
        <v>318</v>
      </c>
      <c r="B1142" s="29" t="s">
        <v>319</v>
      </c>
      <c r="C1142" s="29" t="s">
        <v>182</v>
      </c>
      <c r="D1142" s="53">
        <v>2016</v>
      </c>
      <c r="E1142" s="29" t="s">
        <v>195</v>
      </c>
      <c r="F1142" s="30">
        <v>71.010711669921875</v>
      </c>
      <c r="G1142" s="31">
        <v>68.688522338867188</v>
      </c>
      <c r="H1142" s="31">
        <v>72.010650634765625</v>
      </c>
      <c r="I1142" s="31">
        <v>85.034423828125</v>
      </c>
      <c r="J1142" s="31">
        <v>60.453212738037109</v>
      </c>
      <c r="K1142" s="49">
        <v>92.879997253417969</v>
      </c>
      <c r="L1142" s="49">
        <v>53.252609252929688</v>
      </c>
      <c r="M1142" s="49">
        <v>73.633644104003906</v>
      </c>
      <c r="N1142" s="49">
        <v>50.61004638671875</v>
      </c>
      <c r="O1142" s="49">
        <v>68.827178955078125</v>
      </c>
      <c r="P1142" s="49">
        <v>59.652763366699219</v>
      </c>
      <c r="Q1142" s="49">
        <v>83.333328247070313</v>
      </c>
      <c r="R1142" s="49">
        <v>84</v>
      </c>
      <c r="S1142" s="49">
        <v>94.76666259765625</v>
      </c>
      <c r="T1142" s="49">
        <v>75.673988342285156</v>
      </c>
      <c r="U1142" s="49">
        <v>89.528732299804688</v>
      </c>
      <c r="V1142" s="49">
        <v>59.247772216796875</v>
      </c>
      <c r="W1142" s="49">
        <v>69.518600463867188</v>
      </c>
      <c r="X1142" s="49">
        <v>44.733329772949219</v>
      </c>
      <c r="Y1142" s="48">
        <v>100</v>
      </c>
      <c r="Z1142" s="48">
        <v>95</v>
      </c>
      <c r="AA1142" s="48">
        <v>87.199996948242188</v>
      </c>
      <c r="AB1142" s="48"/>
      <c r="AC1142" s="48">
        <v>41.260219573974609</v>
      </c>
      <c r="AD1142" s="48">
        <v>38.358207702636719</v>
      </c>
      <c r="AE1142" s="48">
        <v>80.139396667480469</v>
      </c>
      <c r="AF1142" s="48">
        <v>100</v>
      </c>
      <c r="AG1142" s="48">
        <v>77.417686462402344</v>
      </c>
      <c r="AH1142" s="48">
        <v>51.288246154785156</v>
      </c>
      <c r="AI1142" s="48">
        <v>50.218635559082031</v>
      </c>
      <c r="AJ1142" s="48">
        <v>37.5</v>
      </c>
      <c r="AK1142" s="48">
        <v>43.714286804199219</v>
      </c>
      <c r="AL1142" s="48">
        <v>71.40625</v>
      </c>
      <c r="AM1142" s="48"/>
      <c r="AN1142" s="48"/>
      <c r="AO1142" s="48">
        <v>63.709266662597656</v>
      </c>
      <c r="AP1142" s="48">
        <v>69.903724670410156</v>
      </c>
      <c r="AQ1142" s="48">
        <v>72.639755249023438</v>
      </c>
      <c r="AR1142" s="48">
        <v>69.055953979492188</v>
      </c>
      <c r="AS1142" s="48">
        <v>59.652763366699219</v>
      </c>
      <c r="AT1142" s="48">
        <v>66.666664123535156</v>
      </c>
      <c r="AU1142" s="48">
        <v>100</v>
      </c>
      <c r="AV1142" s="48">
        <v>84</v>
      </c>
      <c r="AW1142" s="48">
        <v>94.76666259765625</v>
      </c>
      <c r="AX1142" s="48">
        <v>99</v>
      </c>
      <c r="AY1142" s="48">
        <v>64.900657653808594</v>
      </c>
      <c r="AZ1142" s="48">
        <v>88.095237731933594</v>
      </c>
      <c r="BA1142" s="48">
        <v>50.700050354003906</v>
      </c>
      <c r="BB1142" s="48">
        <v>96.806037902832031</v>
      </c>
      <c r="BC1142" s="48">
        <v>100</v>
      </c>
      <c r="BD1142" s="48">
        <v>57.869731903076172</v>
      </c>
      <c r="BE1142" s="48">
        <v>94.375</v>
      </c>
      <c r="BF1142" s="48">
        <v>100</v>
      </c>
      <c r="BG1142" s="48">
        <v>82.078849792480469</v>
      </c>
      <c r="BH1142" s="48">
        <v>72.61083984375</v>
      </c>
      <c r="BI1142" s="48">
        <v>44.2030029296875</v>
      </c>
      <c r="BJ1142" s="48">
        <v>39.336479187011719</v>
      </c>
      <c r="BK1142" s="48">
        <v>80.280197143554688</v>
      </c>
      <c r="BL1142" s="48">
        <v>67.162200927734375</v>
      </c>
      <c r="BM1142" s="48">
        <v>71.875</v>
      </c>
      <c r="BN1142" s="48">
        <v>44.733329772949219</v>
      </c>
    </row>
    <row r="1143" spans="1:66" x14ac:dyDescent="0.35">
      <c r="A1143" s="29" t="s">
        <v>318</v>
      </c>
      <c r="B1143" s="29" t="s">
        <v>319</v>
      </c>
      <c r="C1143" s="29" t="s">
        <v>182</v>
      </c>
      <c r="D1143" s="53">
        <v>2017</v>
      </c>
      <c r="E1143" s="29" t="s">
        <v>195</v>
      </c>
      <c r="F1143" s="30">
        <v>71.717559814453125</v>
      </c>
      <c r="G1143" s="31">
        <v>72.228599548339844</v>
      </c>
      <c r="H1143" s="31">
        <v>71.688774108886719</v>
      </c>
      <c r="I1143" s="31">
        <v>85.215469360351563</v>
      </c>
      <c r="J1143" s="31">
        <v>59.954677581787109</v>
      </c>
      <c r="K1143" s="49">
        <v>94.239997863769531</v>
      </c>
      <c r="L1143" s="49">
        <v>62.082839965820313</v>
      </c>
      <c r="M1143" s="49">
        <v>76.0487060546875</v>
      </c>
      <c r="N1143" s="49">
        <v>50.61004638671875</v>
      </c>
      <c r="O1143" s="49">
        <v>70.046463012695313</v>
      </c>
      <c r="P1143" s="49">
        <v>60.860561370849609</v>
      </c>
      <c r="Q1143" s="49">
        <v>83.333328247070313</v>
      </c>
      <c r="R1143" s="49">
        <v>78.75</v>
      </c>
      <c r="S1143" s="49">
        <v>94.966667175292969</v>
      </c>
      <c r="T1143" s="49">
        <v>74.81524658203125</v>
      </c>
      <c r="U1143" s="49">
        <v>90.740097045898438</v>
      </c>
      <c r="V1143" s="49">
        <v>64.51617431640625</v>
      </c>
      <c r="W1143" s="49">
        <v>67.270523071289063</v>
      </c>
      <c r="X1143" s="49">
        <v>36.199996948242188</v>
      </c>
      <c r="Y1143" s="48">
        <v>100</v>
      </c>
      <c r="Z1143" s="48">
        <v>95</v>
      </c>
      <c r="AA1143" s="48">
        <v>90.599998474121094</v>
      </c>
      <c r="AB1143" s="48"/>
      <c r="AC1143" s="48">
        <v>52.401805877685547</v>
      </c>
      <c r="AD1143" s="48">
        <v>47.729305267333984</v>
      </c>
      <c r="AE1143" s="48">
        <v>86.117408752441406</v>
      </c>
      <c r="AF1143" s="48">
        <v>100</v>
      </c>
      <c r="AG1143" s="48">
        <v>83.340354919433594</v>
      </c>
      <c r="AH1143" s="48">
        <v>53.441734313964844</v>
      </c>
      <c r="AI1143" s="48">
        <v>50.140769958496094</v>
      </c>
      <c r="AJ1143" s="48">
        <v>37.5</v>
      </c>
      <c r="AK1143" s="48">
        <v>43.714286804199219</v>
      </c>
      <c r="AL1143" s="48">
        <v>71.40625</v>
      </c>
      <c r="AM1143" s="48"/>
      <c r="AN1143" s="48"/>
      <c r="AO1143" s="48">
        <v>64.870491027832031</v>
      </c>
      <c r="AP1143" s="48">
        <v>71.181068420410156</v>
      </c>
      <c r="AQ1143" s="48">
        <v>73.800971984863281</v>
      </c>
      <c r="AR1143" s="48">
        <v>70.333305358886719</v>
      </c>
      <c r="AS1143" s="48">
        <v>60.860561370849609</v>
      </c>
      <c r="AT1143" s="48">
        <v>66.666664123535156</v>
      </c>
      <c r="AU1143" s="48">
        <v>100</v>
      </c>
      <c r="AV1143" s="48">
        <v>78.75</v>
      </c>
      <c r="AW1143" s="48">
        <v>94.966667175292969</v>
      </c>
      <c r="AX1143" s="48">
        <v>99</v>
      </c>
      <c r="AY1143" s="48">
        <v>63.576156616210938</v>
      </c>
      <c r="AZ1143" s="48">
        <v>88.888893127441406</v>
      </c>
      <c r="BA1143" s="48">
        <v>47.795921325683594</v>
      </c>
      <c r="BB1143" s="48">
        <v>98.935340881347656</v>
      </c>
      <c r="BC1143" s="48">
        <v>96.997245788574219</v>
      </c>
      <c r="BD1143" s="48">
        <v>58.760082244873047</v>
      </c>
      <c r="BE1143" s="48">
        <v>94.375</v>
      </c>
      <c r="BF1143" s="48">
        <v>100</v>
      </c>
      <c r="BG1143" s="48">
        <v>86.111106872558594</v>
      </c>
      <c r="BH1143" s="48">
        <v>73.074501037597656</v>
      </c>
      <c r="BI1143" s="48">
        <v>58.906501770019531</v>
      </c>
      <c r="BJ1143" s="48">
        <v>45.16680908203125</v>
      </c>
      <c r="BK1143" s="48">
        <v>81.899765014648438</v>
      </c>
      <c r="BL1143" s="48">
        <v>69.628547668457031</v>
      </c>
      <c r="BM1143" s="48">
        <v>64.912498474121094</v>
      </c>
      <c r="BN1143" s="48">
        <v>36.199996948242188</v>
      </c>
    </row>
    <row r="1144" spans="1:66" x14ac:dyDescent="0.35">
      <c r="A1144" s="29" t="s">
        <v>318</v>
      </c>
      <c r="B1144" s="29" t="s">
        <v>319</v>
      </c>
      <c r="C1144" s="29" t="s">
        <v>182</v>
      </c>
      <c r="D1144" s="53">
        <v>2018</v>
      </c>
      <c r="E1144" s="29" t="s">
        <v>192</v>
      </c>
      <c r="F1144" s="30">
        <v>75.094764709472656</v>
      </c>
      <c r="G1144" s="31">
        <v>75.370155334472656</v>
      </c>
      <c r="H1144" s="31">
        <v>71.252006530761719</v>
      </c>
      <c r="I1144" s="31">
        <v>85.949325561523438</v>
      </c>
      <c r="J1144" s="31">
        <v>68.8968505859375</v>
      </c>
      <c r="K1144" s="49">
        <v>98.360000610351563</v>
      </c>
      <c r="L1144" s="49">
        <v>66.76318359375</v>
      </c>
      <c r="M1144" s="49">
        <v>78.555953979492188</v>
      </c>
      <c r="N1144" s="49">
        <v>50.61004638671875</v>
      </c>
      <c r="O1144" s="49">
        <v>70.729385375976563</v>
      </c>
      <c r="P1144" s="49">
        <v>58.555072784423828</v>
      </c>
      <c r="Q1144" s="49">
        <v>83.333328247070313</v>
      </c>
      <c r="R1144" s="49">
        <v>79</v>
      </c>
      <c r="S1144" s="49">
        <v>95.155555725097656</v>
      </c>
      <c r="T1144" s="49">
        <v>74.524856567382813</v>
      </c>
      <c r="U1144" s="49">
        <v>92.77069091796875</v>
      </c>
      <c r="V1144" s="49">
        <v>68.55889892578125</v>
      </c>
      <c r="W1144" s="49">
        <v>67.233222961425781</v>
      </c>
      <c r="X1144" s="49">
        <v>72.899993896484375</v>
      </c>
      <c r="Y1144" s="48">
        <v>100</v>
      </c>
      <c r="Z1144" s="48">
        <v>99.900001525878906</v>
      </c>
      <c r="AA1144" s="48">
        <v>96</v>
      </c>
      <c r="AB1144" s="48"/>
      <c r="AC1144" s="48">
        <v>60.828781127929688</v>
      </c>
      <c r="AD1144" s="48">
        <v>53.955047607421875</v>
      </c>
      <c r="AE1144" s="48">
        <v>85.505714416503906</v>
      </c>
      <c r="AF1144" s="48">
        <v>100</v>
      </c>
      <c r="AG1144" s="48">
        <v>88.170013427734375</v>
      </c>
      <c r="AH1144" s="48">
        <v>56.992710113525391</v>
      </c>
      <c r="AI1144" s="48">
        <v>50.071369171142578</v>
      </c>
      <c r="AJ1144" s="48">
        <v>37.5</v>
      </c>
      <c r="AK1144" s="48">
        <v>43.714286804199219</v>
      </c>
      <c r="AL1144" s="48">
        <v>71.40625</v>
      </c>
      <c r="AM1144" s="48"/>
      <c r="AN1144" s="48"/>
      <c r="AO1144" s="48">
        <v>73.292930603027344</v>
      </c>
      <c r="AP1144" s="48">
        <v>68.649986267089844</v>
      </c>
      <c r="AQ1144" s="48">
        <v>71.499992370605469</v>
      </c>
      <c r="AR1144" s="48">
        <v>69.474617004394531</v>
      </c>
      <c r="AS1144" s="48">
        <v>58.555072784423828</v>
      </c>
      <c r="AT1144" s="48">
        <v>66.666664123535156</v>
      </c>
      <c r="AU1144" s="48">
        <v>100</v>
      </c>
      <c r="AV1144" s="48">
        <v>79</v>
      </c>
      <c r="AW1144" s="48">
        <v>95.155555725097656</v>
      </c>
      <c r="AX1144" s="48">
        <v>99</v>
      </c>
      <c r="AY1144" s="48">
        <v>63.576156616210938</v>
      </c>
      <c r="AZ1144" s="48">
        <v>88.888893127441406</v>
      </c>
      <c r="BA1144" s="48">
        <v>46.634391784667969</v>
      </c>
      <c r="BB1144" s="48">
        <v>97.887458801269531</v>
      </c>
      <c r="BC1144" s="48">
        <v>96.997245788574219</v>
      </c>
      <c r="BD1144" s="48">
        <v>59.280498504638672</v>
      </c>
      <c r="BE1144" s="48">
        <v>94.375</v>
      </c>
      <c r="BF1144" s="48">
        <v>100</v>
      </c>
      <c r="BG1144" s="48">
        <v>93.055557250976563</v>
      </c>
      <c r="BH1144" s="48">
        <v>73.4913330078125</v>
      </c>
      <c r="BI1144" s="48">
        <v>73.610000610351563</v>
      </c>
      <c r="BJ1144" s="48">
        <v>47.065345764160156</v>
      </c>
      <c r="BK1144" s="48">
        <v>83.396751403808594</v>
      </c>
      <c r="BL1144" s="48">
        <v>72.361442565917969</v>
      </c>
      <c r="BM1144" s="48">
        <v>62.104999542236328</v>
      </c>
      <c r="BN1144" s="48">
        <v>72.899993896484375</v>
      </c>
    </row>
    <row r="1145" spans="1:66" x14ac:dyDescent="0.35">
      <c r="A1145" s="29" t="s">
        <v>318</v>
      </c>
      <c r="B1145" s="29" t="s">
        <v>319</v>
      </c>
      <c r="C1145" s="29" t="s">
        <v>182</v>
      </c>
      <c r="D1145" s="53">
        <v>2019</v>
      </c>
      <c r="E1145" s="29" t="s">
        <v>192</v>
      </c>
      <c r="F1145" s="30">
        <v>76.315864562988281</v>
      </c>
      <c r="G1145" s="31">
        <v>74.186691284179688</v>
      </c>
      <c r="H1145" s="31">
        <v>74.14141845703125</v>
      </c>
      <c r="I1145" s="31">
        <v>86.667625427246094</v>
      </c>
      <c r="J1145" s="31">
        <v>71.156623840332031</v>
      </c>
      <c r="K1145" s="49">
        <v>88.919998168945313</v>
      </c>
      <c r="L1145" s="49">
        <v>71.694732666015625</v>
      </c>
      <c r="M1145" s="49">
        <v>80.146636962890625</v>
      </c>
      <c r="N1145" s="49">
        <v>49.864730834960938</v>
      </c>
      <c r="O1145" s="49">
        <v>73.419692993164063</v>
      </c>
      <c r="P1145" s="49">
        <v>62.662826538085938</v>
      </c>
      <c r="Q1145" s="49">
        <v>83.333328247070313</v>
      </c>
      <c r="R1145" s="49">
        <v>83.25</v>
      </c>
      <c r="S1145" s="49">
        <v>95.333328247070313</v>
      </c>
      <c r="T1145" s="49">
        <v>74.20806884765625</v>
      </c>
      <c r="U1145" s="49">
        <v>94.794326782226563</v>
      </c>
      <c r="V1145" s="49">
        <v>69.54718017578125</v>
      </c>
      <c r="W1145" s="49">
        <v>71.894378662109375</v>
      </c>
      <c r="X1145" s="49">
        <v>72.899993896484375</v>
      </c>
      <c r="Y1145" s="48">
        <v>100</v>
      </c>
      <c r="Z1145" s="48">
        <v>99.900001525878906</v>
      </c>
      <c r="AA1145" s="48">
        <v>97.400001525878906</v>
      </c>
      <c r="AB1145" s="48">
        <v>0</v>
      </c>
      <c r="AC1145" s="48">
        <v>67.097816467285156</v>
      </c>
      <c r="AD1145" s="48">
        <v>61.549694061279297</v>
      </c>
      <c r="AE1145" s="48">
        <v>86.436676025390625</v>
      </c>
      <c r="AF1145" s="48">
        <v>100</v>
      </c>
      <c r="AG1145" s="48">
        <v>91.544830322265625</v>
      </c>
      <c r="AH1145" s="48">
        <v>58.942752838134766</v>
      </c>
      <c r="AI1145" s="48">
        <v>50.003654479980469</v>
      </c>
      <c r="AJ1145" s="48">
        <v>37.5</v>
      </c>
      <c r="AK1145" s="48">
        <v>43.714286804199219</v>
      </c>
      <c r="AL1145" s="48">
        <v>71.40625</v>
      </c>
      <c r="AM1145" s="48">
        <v>47</v>
      </c>
      <c r="AN1145" s="48"/>
      <c r="AO1145" s="48">
        <v>74.044853210449219</v>
      </c>
      <c r="AP1145" s="48">
        <v>73.123519897460938</v>
      </c>
      <c r="AQ1145" s="48">
        <v>75.566841125488281</v>
      </c>
      <c r="AR1145" s="48">
        <v>70.943565368652344</v>
      </c>
      <c r="AS1145" s="48">
        <v>62.662826538085938</v>
      </c>
      <c r="AT1145" s="48">
        <v>66.666664123535156</v>
      </c>
      <c r="AU1145" s="48">
        <v>100</v>
      </c>
      <c r="AV1145" s="48">
        <v>83.25</v>
      </c>
      <c r="AW1145" s="48">
        <v>95.333328247070313</v>
      </c>
      <c r="AX1145" s="48">
        <v>99</v>
      </c>
      <c r="AY1145" s="48">
        <v>63.576156616210938</v>
      </c>
      <c r="AZ1145" s="48">
        <v>88.888893127441406</v>
      </c>
      <c r="BA1145" s="48">
        <v>45.367229461669922</v>
      </c>
      <c r="BB1145" s="48">
        <v>97.887458801269531</v>
      </c>
      <c r="BC1145" s="48">
        <v>96.997245788574219</v>
      </c>
      <c r="BD1145" s="48">
        <v>58.683567047119141</v>
      </c>
      <c r="BE1145" s="48">
        <v>94.375</v>
      </c>
      <c r="BF1145" s="48">
        <v>100</v>
      </c>
      <c r="BG1145" s="48">
        <v>100</v>
      </c>
      <c r="BH1145" s="48">
        <v>73.765411376953125</v>
      </c>
      <c r="BI1145" s="48">
        <v>72.685005187988281</v>
      </c>
      <c r="BJ1145" s="48">
        <v>49.045249938964844</v>
      </c>
      <c r="BK1145" s="48">
        <v>85.145088195800781</v>
      </c>
      <c r="BL1145" s="48">
        <v>75.191246032714844</v>
      </c>
      <c r="BM1145" s="48">
        <v>68.597503662109375</v>
      </c>
      <c r="BN1145" s="48">
        <v>72.899993896484375</v>
      </c>
    </row>
    <row r="1146" spans="1:66" x14ac:dyDescent="0.35">
      <c r="A1146" s="29" t="s">
        <v>318</v>
      </c>
      <c r="B1146" s="29" t="s">
        <v>319</v>
      </c>
      <c r="C1146" s="29" t="s">
        <v>182</v>
      </c>
      <c r="D1146" s="53">
        <v>2020</v>
      </c>
      <c r="E1146" s="29" t="s">
        <v>192</v>
      </c>
      <c r="F1146" s="30">
        <v>80.530509948730469</v>
      </c>
      <c r="G1146" s="31">
        <v>79.055641174316406</v>
      </c>
      <c r="H1146" s="31">
        <v>76.646286010742188</v>
      </c>
      <c r="I1146" s="31">
        <v>86.870368957519531</v>
      </c>
      <c r="J1146" s="31">
        <v>79.899856567382813</v>
      </c>
      <c r="K1146" s="49">
        <v>89.885993957519531</v>
      </c>
      <c r="L1146" s="49">
        <v>75.81048583984375</v>
      </c>
      <c r="M1146" s="49">
        <v>79.882156372070313</v>
      </c>
      <c r="N1146" s="49">
        <v>66.851341247558594</v>
      </c>
      <c r="O1146" s="49">
        <v>77.8212890625</v>
      </c>
      <c r="P1146" s="49">
        <v>66.610771179199219</v>
      </c>
      <c r="Q1146" s="49">
        <v>83.333328247070313</v>
      </c>
      <c r="R1146" s="49">
        <v>83.25</v>
      </c>
      <c r="S1146" s="49">
        <v>95.388885498046875</v>
      </c>
      <c r="T1146" s="49">
        <v>74.671928405761719</v>
      </c>
      <c r="U1146" s="49">
        <v>94.809547424316406</v>
      </c>
      <c r="V1146" s="49">
        <v>76.656745910644531</v>
      </c>
      <c r="W1146" s="49">
        <v>76.912887573242188</v>
      </c>
      <c r="X1146" s="49">
        <v>92.360000610351563</v>
      </c>
      <c r="Y1146" s="48">
        <v>100</v>
      </c>
      <c r="Z1146" s="48">
        <v>99.900001525878906</v>
      </c>
      <c r="AA1146" s="48">
        <v>99</v>
      </c>
      <c r="AB1146" s="48">
        <v>3.2599999904632568</v>
      </c>
      <c r="AC1146" s="48">
        <v>78.291893005371094</v>
      </c>
      <c r="AD1146" s="48">
        <v>60.455184936523438</v>
      </c>
      <c r="AE1146" s="48">
        <v>88.684371948242188</v>
      </c>
      <c r="AF1146" s="48">
        <v>100</v>
      </c>
      <c r="AG1146" s="48">
        <v>93.516746520996094</v>
      </c>
      <c r="AH1146" s="48">
        <v>56.103523254394531</v>
      </c>
      <c r="AI1146" s="48">
        <v>49.960784912109375</v>
      </c>
      <c r="AJ1146" s="48">
        <v>75</v>
      </c>
      <c r="AK1146" s="48">
        <v>49.428569793701172</v>
      </c>
      <c r="AL1146" s="48">
        <v>74.21875</v>
      </c>
      <c r="AM1146" s="48">
        <v>47</v>
      </c>
      <c r="AN1146" s="48"/>
      <c r="AO1146" s="48">
        <v>78.236846923828125</v>
      </c>
      <c r="AP1146" s="48">
        <v>77.734718322753906</v>
      </c>
      <c r="AQ1146" s="48">
        <v>79.758834838867188</v>
      </c>
      <c r="AR1146" s="48">
        <v>75.554763793945313</v>
      </c>
      <c r="AS1146" s="48">
        <v>66.610771179199219</v>
      </c>
      <c r="AT1146" s="48">
        <v>66.666664123535156</v>
      </c>
      <c r="AU1146" s="48">
        <v>100</v>
      </c>
      <c r="AV1146" s="48">
        <v>83.25</v>
      </c>
      <c r="AW1146" s="48">
        <v>95.388885498046875</v>
      </c>
      <c r="AX1146" s="48">
        <v>99</v>
      </c>
      <c r="AY1146" s="48">
        <v>63.576156616210938</v>
      </c>
      <c r="AZ1146" s="48">
        <v>89.682540893554688</v>
      </c>
      <c r="BA1146" s="48">
        <v>46.429019927978516</v>
      </c>
      <c r="BB1146" s="48">
        <v>97.903961181640625</v>
      </c>
      <c r="BC1146" s="48">
        <v>96.997245788574219</v>
      </c>
      <c r="BD1146" s="48">
        <v>58.819293975830078</v>
      </c>
      <c r="BE1146" s="48">
        <v>94.375</v>
      </c>
      <c r="BF1146" s="48">
        <v>100</v>
      </c>
      <c r="BG1146" s="48">
        <v>100</v>
      </c>
      <c r="BH1146" s="48">
        <v>74.33612060546875</v>
      </c>
      <c r="BI1146" s="48">
        <v>71.760002136230469</v>
      </c>
      <c r="BJ1146" s="48">
        <v>70.798545837402344</v>
      </c>
      <c r="BK1146" s="48">
        <v>87.326522827148438</v>
      </c>
      <c r="BL1146" s="48">
        <v>78.148269653320313</v>
      </c>
      <c r="BM1146" s="48">
        <v>75.677497863769531</v>
      </c>
      <c r="BN1146" s="48">
        <v>92.360000610351563</v>
      </c>
    </row>
    <row r="1147" spans="1:66" x14ac:dyDescent="0.35">
      <c r="A1147" s="29" t="s">
        <v>318</v>
      </c>
      <c r="B1147" s="29" t="s">
        <v>319</v>
      </c>
      <c r="C1147" s="29" t="s">
        <v>182</v>
      </c>
      <c r="D1147" s="53">
        <v>2021</v>
      </c>
      <c r="E1147" s="29" t="s">
        <v>192</v>
      </c>
      <c r="F1147" s="30">
        <v>80.905281066894531</v>
      </c>
      <c r="G1147" s="31">
        <v>80.263565063476563</v>
      </c>
      <c r="H1147" s="31">
        <v>75.796485900878906</v>
      </c>
      <c r="I1147" s="31">
        <v>86.51092529296875</v>
      </c>
      <c r="J1147" s="31">
        <v>81.408401489257813</v>
      </c>
      <c r="K1147" s="49">
        <v>91.909996032714844</v>
      </c>
      <c r="L1147" s="49">
        <v>81.139991760253906</v>
      </c>
      <c r="M1147" s="49">
        <v>78.641494750976563</v>
      </c>
      <c r="N1147" s="49">
        <v>63.101337432861328</v>
      </c>
      <c r="O1147" s="49">
        <v>74.988632202148438</v>
      </c>
      <c r="P1147" s="49">
        <v>66.610771179199219</v>
      </c>
      <c r="Q1147" s="49">
        <v>83.333328247070313</v>
      </c>
      <c r="R1147" s="49">
        <v>83.25</v>
      </c>
      <c r="S1147" s="49">
        <v>95.466667175292969</v>
      </c>
      <c r="T1147" s="49">
        <v>74.671928405761719</v>
      </c>
      <c r="U1147" s="49">
        <v>93.872047424316406</v>
      </c>
      <c r="V1147" s="49">
        <v>77.597015380859375</v>
      </c>
      <c r="W1147" s="49">
        <v>79.743995666503906</v>
      </c>
      <c r="X1147" s="49">
        <v>92.360000610351563</v>
      </c>
      <c r="Y1147" s="48">
        <v>100</v>
      </c>
      <c r="Z1147" s="48">
        <v>99.900001525878906</v>
      </c>
      <c r="AA1147" s="48">
        <v>99</v>
      </c>
      <c r="AB1147" s="48">
        <v>23.5</v>
      </c>
      <c r="AC1147" s="48">
        <v>91.4119873046875</v>
      </c>
      <c r="AD1147" s="48">
        <v>61.691005706787109</v>
      </c>
      <c r="AE1147" s="48">
        <v>90.316978454589844</v>
      </c>
      <c r="AF1147" s="48">
        <v>100</v>
      </c>
      <c r="AG1147" s="48">
        <v>93.516746520996094</v>
      </c>
      <c r="AH1147" s="48">
        <v>51.968502044677734</v>
      </c>
      <c r="AI1147" s="48">
        <v>49.959201812744141</v>
      </c>
      <c r="AJ1147" s="48">
        <v>75</v>
      </c>
      <c r="AK1147" s="48">
        <v>49.428569793701172</v>
      </c>
      <c r="AL1147" s="48">
        <v>74.21875</v>
      </c>
      <c r="AM1147" s="48">
        <v>47</v>
      </c>
      <c r="AN1147" s="48">
        <v>0</v>
      </c>
      <c r="AO1147" s="48">
        <v>78.236846923828125</v>
      </c>
      <c r="AP1147" s="48">
        <v>77.734718322753906</v>
      </c>
      <c r="AQ1147" s="48">
        <v>68.428192138671875</v>
      </c>
      <c r="AR1147" s="48">
        <v>75.554763793945313</v>
      </c>
      <c r="AS1147" s="48">
        <v>66.610771179199219</v>
      </c>
      <c r="AT1147" s="48">
        <v>66.666664123535156</v>
      </c>
      <c r="AU1147" s="48">
        <v>100</v>
      </c>
      <c r="AV1147" s="48">
        <v>83.25</v>
      </c>
      <c r="AW1147" s="48">
        <v>95.466667175292969</v>
      </c>
      <c r="AX1147" s="48">
        <v>99</v>
      </c>
      <c r="AY1147" s="48">
        <v>63.576156616210938</v>
      </c>
      <c r="AZ1147" s="48">
        <v>89.682540893554688</v>
      </c>
      <c r="BA1147" s="48">
        <v>46.429019927978516</v>
      </c>
      <c r="BB1147" s="48">
        <v>97.903961181640625</v>
      </c>
      <c r="BC1147" s="48">
        <v>96.997245788574219</v>
      </c>
      <c r="BD1147" s="48">
        <v>58.819293975830078</v>
      </c>
      <c r="BE1147" s="48">
        <v>85</v>
      </c>
      <c r="BF1147" s="48">
        <v>100</v>
      </c>
      <c r="BG1147" s="48">
        <v>100</v>
      </c>
      <c r="BH1147" s="48">
        <v>74.792442321777344</v>
      </c>
      <c r="BI1147" s="48">
        <v>71.760002136230469</v>
      </c>
      <c r="BJ1147" s="48">
        <v>71.546432495117188</v>
      </c>
      <c r="BK1147" s="48">
        <v>89.408653259277344</v>
      </c>
      <c r="BL1147" s="48">
        <v>80.647994995117188</v>
      </c>
      <c r="BM1147" s="48">
        <v>78.839996337890625</v>
      </c>
      <c r="BN1147" s="48">
        <v>92.360000610351563</v>
      </c>
    </row>
    <row r="1148" spans="1:66" x14ac:dyDescent="0.35">
      <c r="A1148" s="29" t="s">
        <v>320</v>
      </c>
      <c r="B1148" s="29" t="s">
        <v>321</v>
      </c>
      <c r="C1148" s="29" t="s">
        <v>182</v>
      </c>
      <c r="D1148" s="53">
        <v>2014</v>
      </c>
      <c r="E1148" s="29" t="s">
        <v>195</v>
      </c>
      <c r="F1148" s="30">
        <v>66.434318542480469</v>
      </c>
      <c r="G1148" s="31">
        <v>60.44085693359375</v>
      </c>
      <c r="H1148" s="31">
        <v>69.713623046875</v>
      </c>
      <c r="I1148" s="31">
        <v>87.989730834960938</v>
      </c>
      <c r="J1148" s="31">
        <v>52.539882659912109</v>
      </c>
      <c r="K1148" s="49">
        <v>89.539993286132813</v>
      </c>
      <c r="L1148" s="49">
        <v>28.213695526123047</v>
      </c>
      <c r="M1148" s="49">
        <v>72.995635986328125</v>
      </c>
      <c r="N1148" s="49">
        <v>52.578125</v>
      </c>
      <c r="O1148" s="49">
        <v>61.884490966796875</v>
      </c>
      <c r="P1148" s="49">
        <v>59.827594757080078</v>
      </c>
      <c r="Q1148" s="49">
        <v>80</v>
      </c>
      <c r="R1148" s="49">
        <v>86</v>
      </c>
      <c r="S1148" s="49">
        <v>88.877777099609375</v>
      </c>
      <c r="T1148" s="49">
        <v>87.710014343261719</v>
      </c>
      <c r="U1148" s="49">
        <v>87.825431823730469</v>
      </c>
      <c r="V1148" s="49">
        <v>59.53515625</v>
      </c>
      <c r="W1148" s="49">
        <v>63.014553070068359</v>
      </c>
      <c r="X1148" s="49">
        <v>17.600000381469727</v>
      </c>
      <c r="Y1148" s="48">
        <v>99.699996948242188</v>
      </c>
      <c r="Z1148" s="48">
        <v>99</v>
      </c>
      <c r="AA1148" s="48">
        <v>75</v>
      </c>
      <c r="AB1148" s="48"/>
      <c r="AC1148" s="48">
        <v>22.083623886108398</v>
      </c>
      <c r="AD1148" s="48">
        <v>16.712858200073242</v>
      </c>
      <c r="AE1148" s="48">
        <v>45.8446044921875</v>
      </c>
      <c r="AF1148" s="48">
        <v>100</v>
      </c>
      <c r="AG1148" s="48">
        <v>71.747589111328125</v>
      </c>
      <c r="AH1148" s="48">
        <v>56.875114440917969</v>
      </c>
      <c r="AI1148" s="48">
        <v>44.088249206542969</v>
      </c>
      <c r="AJ1148" s="48">
        <v>37.5</v>
      </c>
      <c r="AK1148" s="48">
        <v>50</v>
      </c>
      <c r="AL1148" s="48">
        <v>73.4375</v>
      </c>
      <c r="AM1148" s="48"/>
      <c r="AN1148" s="48"/>
      <c r="AO1148" s="48">
        <v>51.598049163818359</v>
      </c>
      <c r="AP1148" s="48">
        <v>66.757850646972656</v>
      </c>
      <c r="AQ1148" s="48">
        <v>59.58551025390625</v>
      </c>
      <c r="AR1148" s="48">
        <v>69.5965576171875</v>
      </c>
      <c r="AS1148" s="48">
        <v>59.827594757080078</v>
      </c>
      <c r="AT1148" s="48">
        <v>60.000003814697266</v>
      </c>
      <c r="AU1148" s="48">
        <v>100</v>
      </c>
      <c r="AV1148" s="48">
        <v>86</v>
      </c>
      <c r="AW1148" s="48">
        <v>88.877777099609375</v>
      </c>
      <c r="AX1148" s="48">
        <v>99.699996948242188</v>
      </c>
      <c r="AY1148" s="48">
        <v>84.105964660644531</v>
      </c>
      <c r="AZ1148" s="48">
        <v>81.74603271484375</v>
      </c>
      <c r="BA1148" s="48">
        <v>85.288063049316406</v>
      </c>
      <c r="BB1148" s="48">
        <v>96.618156433105469</v>
      </c>
      <c r="BC1148" s="48">
        <v>99.339653015136719</v>
      </c>
      <c r="BD1148" s="48">
        <v>73.904899597167969</v>
      </c>
      <c r="BE1148" s="48">
        <v>90.625</v>
      </c>
      <c r="BF1148" s="48">
        <v>96.8944091796875</v>
      </c>
      <c r="BG1148" s="48">
        <v>75.694450378417969</v>
      </c>
      <c r="BH1148" s="48">
        <v>75.450263977050781</v>
      </c>
      <c r="BI1148" s="48">
        <v>42.519001007080078</v>
      </c>
      <c r="BJ1148" s="48">
        <v>31.990650177001953</v>
      </c>
      <c r="BK1148" s="48">
        <v>87.813690185546875</v>
      </c>
      <c r="BL1148" s="48">
        <v>51.964103698730469</v>
      </c>
      <c r="BM1148" s="48">
        <v>74.06500244140625</v>
      </c>
      <c r="BN1148" s="48">
        <v>17.600000381469727</v>
      </c>
    </row>
    <row r="1149" spans="1:66" x14ac:dyDescent="0.35">
      <c r="A1149" s="29" t="s">
        <v>320</v>
      </c>
      <c r="B1149" s="29" t="s">
        <v>321</v>
      </c>
      <c r="C1149" s="29" t="s">
        <v>182</v>
      </c>
      <c r="D1149" s="53">
        <v>2015</v>
      </c>
      <c r="E1149" s="29" t="s">
        <v>195</v>
      </c>
      <c r="F1149" s="30">
        <v>69.579254150390625</v>
      </c>
      <c r="G1149" s="31">
        <v>67.340019226074219</v>
      </c>
      <c r="H1149" s="31">
        <v>69.847145080566406</v>
      </c>
      <c r="I1149" s="31">
        <v>88.338348388671875</v>
      </c>
      <c r="J1149" s="31">
        <v>56.408912658691406</v>
      </c>
      <c r="K1149" s="49">
        <v>98.339996337890625</v>
      </c>
      <c r="L1149" s="49">
        <v>41.572257995605469</v>
      </c>
      <c r="M1149" s="49">
        <v>74.253578186035156</v>
      </c>
      <c r="N1149" s="49">
        <v>52.578125</v>
      </c>
      <c r="O1149" s="49">
        <v>62.45391845703125</v>
      </c>
      <c r="P1149" s="49">
        <v>60.369907379150391</v>
      </c>
      <c r="Q1149" s="49">
        <v>80</v>
      </c>
      <c r="R1149" s="49">
        <v>85</v>
      </c>
      <c r="S1149" s="49">
        <v>92.211112976074219</v>
      </c>
      <c r="T1149" s="49">
        <v>86.845916748046875</v>
      </c>
      <c r="U1149" s="49">
        <v>87.8944091796875</v>
      </c>
      <c r="V1149" s="49">
        <v>64.581901550292969</v>
      </c>
      <c r="W1149" s="49">
        <v>64.8570556640625</v>
      </c>
      <c r="X1149" s="49">
        <v>23.166666030883789</v>
      </c>
      <c r="Y1149" s="48">
        <v>99.699996948242188</v>
      </c>
      <c r="Z1149" s="48">
        <v>99</v>
      </c>
      <c r="AA1149" s="48">
        <v>97</v>
      </c>
      <c r="AB1149" s="48"/>
      <c r="AC1149" s="48">
        <v>28.756454467773438</v>
      </c>
      <c r="AD1149" s="48">
        <v>23.057788848876953</v>
      </c>
      <c r="AE1149" s="48">
        <v>72.90252685546875</v>
      </c>
      <c r="AF1149" s="48">
        <v>100</v>
      </c>
      <c r="AG1149" s="48">
        <v>74.379409790039063</v>
      </c>
      <c r="AH1149" s="48">
        <v>58.447467803955078</v>
      </c>
      <c r="AI1149" s="48">
        <v>44.055110931396484</v>
      </c>
      <c r="AJ1149" s="48">
        <v>37.5</v>
      </c>
      <c r="AK1149" s="48">
        <v>50</v>
      </c>
      <c r="AL1149" s="48">
        <v>73.4375</v>
      </c>
      <c r="AM1149" s="48"/>
      <c r="AN1149" s="48"/>
      <c r="AO1149" s="48">
        <v>52.140354156494141</v>
      </c>
      <c r="AP1149" s="48">
        <v>67.354393005371094</v>
      </c>
      <c r="AQ1149" s="48">
        <v>60.127822875976563</v>
      </c>
      <c r="AR1149" s="48">
        <v>70.193099975585938</v>
      </c>
      <c r="AS1149" s="48">
        <v>60.369907379150391</v>
      </c>
      <c r="AT1149" s="48">
        <v>60.000003814697266</v>
      </c>
      <c r="AU1149" s="48">
        <v>100</v>
      </c>
      <c r="AV1149" s="48">
        <v>85</v>
      </c>
      <c r="AW1149" s="48">
        <v>92.211112976074219</v>
      </c>
      <c r="AX1149" s="48">
        <v>99.699996948242188</v>
      </c>
      <c r="AY1149" s="48">
        <v>82.11920166015625</v>
      </c>
      <c r="AZ1149" s="48">
        <v>83.333328247070313</v>
      </c>
      <c r="BA1149" s="48">
        <v>82.231132507324219</v>
      </c>
      <c r="BB1149" s="48">
        <v>96.674057006835938</v>
      </c>
      <c r="BC1149" s="48">
        <v>99.075843811035156</v>
      </c>
      <c r="BD1149" s="48">
        <v>74.802597045898438</v>
      </c>
      <c r="BE1149" s="48">
        <v>90.625</v>
      </c>
      <c r="BF1149" s="48">
        <v>96.8944091796875</v>
      </c>
      <c r="BG1149" s="48">
        <v>75.694450378417969</v>
      </c>
      <c r="BH1149" s="48">
        <v>75.6134033203125</v>
      </c>
      <c r="BI1149" s="48">
        <v>63.6510009765625</v>
      </c>
      <c r="BJ1149" s="48">
        <v>34.028968811035156</v>
      </c>
      <c r="BK1149" s="48">
        <v>88.401100158691406</v>
      </c>
      <c r="BL1149" s="48">
        <v>55.658412933349609</v>
      </c>
      <c r="BM1149" s="48">
        <v>74.055694580078125</v>
      </c>
      <c r="BN1149" s="48">
        <v>23.166666030883789</v>
      </c>
    </row>
    <row r="1150" spans="1:66" x14ac:dyDescent="0.35">
      <c r="A1150" s="29" t="s">
        <v>320</v>
      </c>
      <c r="B1150" s="29" t="s">
        <v>321</v>
      </c>
      <c r="C1150" s="29" t="s">
        <v>182</v>
      </c>
      <c r="D1150" s="53">
        <v>2016</v>
      </c>
      <c r="E1150" s="29" t="s">
        <v>195</v>
      </c>
      <c r="F1150" s="30">
        <v>72.586128234863281</v>
      </c>
      <c r="G1150" s="31">
        <v>70.476615905761719</v>
      </c>
      <c r="H1150" s="31">
        <v>71.586753845214844</v>
      </c>
      <c r="I1150" s="31">
        <v>89.773536682128906</v>
      </c>
      <c r="J1150" s="31">
        <v>61.289848327636719</v>
      </c>
      <c r="K1150" s="49">
        <v>99.139999389648438</v>
      </c>
      <c r="L1150" s="49">
        <v>48.587821960449219</v>
      </c>
      <c r="M1150" s="49">
        <v>76.846015930175781</v>
      </c>
      <c r="N1150" s="49">
        <v>53.9453125</v>
      </c>
      <c r="O1150" s="49">
        <v>66.575202941894531</v>
      </c>
      <c r="P1150" s="49">
        <v>62.547309875488281</v>
      </c>
      <c r="Q1150" s="49">
        <v>80</v>
      </c>
      <c r="R1150" s="49">
        <v>84.25</v>
      </c>
      <c r="S1150" s="49">
        <v>94.0111083984375</v>
      </c>
      <c r="T1150" s="49">
        <v>86.187820434570313</v>
      </c>
      <c r="U1150" s="49">
        <v>91.240470886230469</v>
      </c>
      <c r="V1150" s="49">
        <v>70.687202453613281</v>
      </c>
      <c r="W1150" s="49">
        <v>68.170753479003906</v>
      </c>
      <c r="X1150" s="49">
        <v>28.733333587646484</v>
      </c>
      <c r="Y1150" s="48">
        <v>99.699996948242188</v>
      </c>
      <c r="Z1150" s="48">
        <v>99</v>
      </c>
      <c r="AA1150" s="48">
        <v>99</v>
      </c>
      <c r="AB1150" s="48"/>
      <c r="AC1150" s="48">
        <v>33.619728088378906</v>
      </c>
      <c r="AD1150" s="48">
        <v>29.821304321289063</v>
      </c>
      <c r="AE1150" s="48">
        <v>82.322433471679688</v>
      </c>
      <c r="AF1150" s="48">
        <v>100</v>
      </c>
      <c r="AG1150" s="48">
        <v>81.695404052734375</v>
      </c>
      <c r="AH1150" s="48">
        <v>59.783683776855469</v>
      </c>
      <c r="AI1150" s="48">
        <v>44.022876739501953</v>
      </c>
      <c r="AJ1150" s="48">
        <v>37.5</v>
      </c>
      <c r="AK1150" s="48">
        <v>50</v>
      </c>
      <c r="AL1150" s="48">
        <v>77.34375</v>
      </c>
      <c r="AM1150" s="48"/>
      <c r="AN1150" s="48"/>
      <c r="AO1150" s="48">
        <v>56.065387725830078</v>
      </c>
      <c r="AP1150" s="48">
        <v>71.671928405761719</v>
      </c>
      <c r="AQ1150" s="48">
        <v>64.052848815917969</v>
      </c>
      <c r="AR1150" s="48">
        <v>74.510635375976563</v>
      </c>
      <c r="AS1150" s="48">
        <v>62.547309875488281</v>
      </c>
      <c r="AT1150" s="48">
        <v>60.000003814697266</v>
      </c>
      <c r="AU1150" s="48">
        <v>100</v>
      </c>
      <c r="AV1150" s="48">
        <v>84.25</v>
      </c>
      <c r="AW1150" s="48">
        <v>94.0111083984375</v>
      </c>
      <c r="AX1150" s="48">
        <v>99.699996948242188</v>
      </c>
      <c r="AY1150" s="48">
        <v>81.456962585449219</v>
      </c>
      <c r="AZ1150" s="48">
        <v>83.333328247070313</v>
      </c>
      <c r="BA1150" s="48">
        <v>80.260986328125</v>
      </c>
      <c r="BB1150" s="48">
        <v>96.674057006835938</v>
      </c>
      <c r="BC1150" s="48">
        <v>98.812034606933594</v>
      </c>
      <c r="BD1150" s="48">
        <v>77.277084350585938</v>
      </c>
      <c r="BE1150" s="48">
        <v>90.625</v>
      </c>
      <c r="BF1150" s="48">
        <v>96.8944091796875</v>
      </c>
      <c r="BG1150" s="48">
        <v>86.111106872558594</v>
      </c>
      <c r="BH1150" s="48">
        <v>75.989517211914063</v>
      </c>
      <c r="BI1150" s="48">
        <v>84.782997131347656</v>
      </c>
      <c r="BJ1150" s="48">
        <v>40.186626434326172</v>
      </c>
      <c r="BK1150" s="48">
        <v>88.255706787109375</v>
      </c>
      <c r="BL1150" s="48">
        <v>59.23150634765625</v>
      </c>
      <c r="BM1150" s="48">
        <v>77.110000610351563</v>
      </c>
      <c r="BN1150" s="48">
        <v>28.733333587646484</v>
      </c>
    </row>
    <row r="1151" spans="1:66" x14ac:dyDescent="0.35">
      <c r="A1151" s="29" t="s">
        <v>320</v>
      </c>
      <c r="B1151" s="29" t="s">
        <v>321</v>
      </c>
      <c r="C1151" s="29" t="s">
        <v>182</v>
      </c>
      <c r="D1151" s="53">
        <v>2017</v>
      </c>
      <c r="E1151" s="29" t="s">
        <v>195</v>
      </c>
      <c r="F1151" s="30">
        <v>74.011833190917969</v>
      </c>
      <c r="G1151" s="31">
        <v>73.602081298828125</v>
      </c>
      <c r="H1151" s="31">
        <v>72.726646423339844</v>
      </c>
      <c r="I1151" s="31">
        <v>88.092666625976563</v>
      </c>
      <c r="J1151" s="31">
        <v>63.632869720458984</v>
      </c>
      <c r="K1151" s="49">
        <v>99.139999389648438</v>
      </c>
      <c r="L1151" s="49">
        <v>56.779106140136719</v>
      </c>
      <c r="M1151" s="49">
        <v>80.186416625976563</v>
      </c>
      <c r="N1151" s="49">
        <v>53.9453125</v>
      </c>
      <c r="O1151" s="49">
        <v>68.166236877441406</v>
      </c>
      <c r="P1151" s="49">
        <v>64.75592041015625</v>
      </c>
      <c r="Q1151" s="49">
        <v>80</v>
      </c>
      <c r="R1151" s="49">
        <v>84.25</v>
      </c>
      <c r="S1151" s="49">
        <v>94.222221374511719</v>
      </c>
      <c r="T1151" s="49">
        <v>86.1143798828125</v>
      </c>
      <c r="U1151" s="49">
        <v>87.006172180175781</v>
      </c>
      <c r="V1151" s="49">
        <v>72.106964111328125</v>
      </c>
      <c r="W1151" s="49">
        <v>69.825210571289063</v>
      </c>
      <c r="X1151" s="49">
        <v>34.299999237060547</v>
      </c>
      <c r="Y1151" s="48">
        <v>99.699996948242188</v>
      </c>
      <c r="Z1151" s="48">
        <v>99</v>
      </c>
      <c r="AA1151" s="48">
        <v>99</v>
      </c>
      <c r="AB1151" s="48"/>
      <c r="AC1151" s="48">
        <v>43.137367248535156</v>
      </c>
      <c r="AD1151" s="48">
        <v>39.683815002441406</v>
      </c>
      <c r="AE1151" s="48">
        <v>87.516128540039063</v>
      </c>
      <c r="AF1151" s="48">
        <v>100</v>
      </c>
      <c r="AG1151" s="48">
        <v>91.350791931152344</v>
      </c>
      <c r="AH1151" s="48">
        <v>61.272525787353516</v>
      </c>
      <c r="AI1151" s="48">
        <v>43.99420166015625</v>
      </c>
      <c r="AJ1151" s="48">
        <v>37.5</v>
      </c>
      <c r="AK1151" s="48">
        <v>50</v>
      </c>
      <c r="AL1151" s="48">
        <v>77.34375</v>
      </c>
      <c r="AM1151" s="48"/>
      <c r="AN1151" s="48"/>
      <c r="AO1151" s="48">
        <v>57.580661773681641</v>
      </c>
      <c r="AP1151" s="48">
        <v>73.338729858398438</v>
      </c>
      <c r="AQ1151" s="48">
        <v>65.568122863769531</v>
      </c>
      <c r="AR1151" s="48">
        <v>76.177436828613281</v>
      </c>
      <c r="AS1151" s="48">
        <v>64.75592041015625</v>
      </c>
      <c r="AT1151" s="48">
        <v>60.000003814697266</v>
      </c>
      <c r="AU1151" s="48">
        <v>100</v>
      </c>
      <c r="AV1151" s="48">
        <v>84.25</v>
      </c>
      <c r="AW1151" s="48">
        <v>94.222221374511719</v>
      </c>
      <c r="AX1151" s="48">
        <v>99.699996948242188</v>
      </c>
      <c r="AY1151" s="48">
        <v>82.781448364257813</v>
      </c>
      <c r="AZ1151" s="48">
        <v>84.126983642578125</v>
      </c>
      <c r="BA1151" s="48">
        <v>77.849082946777344</v>
      </c>
      <c r="BB1151" s="48">
        <v>97.782707214355469</v>
      </c>
      <c r="BC1151" s="48">
        <v>98.5482177734375</v>
      </c>
      <c r="BD1151" s="48">
        <v>79.259658813476563</v>
      </c>
      <c r="BE1151" s="48">
        <v>90.625</v>
      </c>
      <c r="BF1151" s="48">
        <v>91.75823974609375</v>
      </c>
      <c r="BG1151" s="48">
        <v>76.190475463867188</v>
      </c>
      <c r="BH1151" s="48">
        <v>76.261505126953125</v>
      </c>
      <c r="BI1151" s="48">
        <v>82.321502685546875</v>
      </c>
      <c r="BJ1151" s="48">
        <v>44.794349670410156</v>
      </c>
      <c r="BK1151" s="48">
        <v>89.840194702148438</v>
      </c>
      <c r="BL1151" s="48">
        <v>61.595420837402344</v>
      </c>
      <c r="BM1151" s="48">
        <v>78.055000305175781</v>
      </c>
      <c r="BN1151" s="48">
        <v>34.299999237060547</v>
      </c>
    </row>
    <row r="1152" spans="1:66" x14ac:dyDescent="0.35">
      <c r="A1152" s="29" t="s">
        <v>320</v>
      </c>
      <c r="B1152" s="29" t="s">
        <v>321</v>
      </c>
      <c r="C1152" s="29" t="s">
        <v>182</v>
      </c>
      <c r="D1152" s="53">
        <v>2018</v>
      </c>
      <c r="E1152" s="29" t="s">
        <v>192</v>
      </c>
      <c r="F1152" s="30">
        <v>77.804290771484375</v>
      </c>
      <c r="G1152" s="31">
        <v>75.862716674804688</v>
      </c>
      <c r="H1152" s="31">
        <v>75.838447570800781</v>
      </c>
      <c r="I1152" s="31">
        <v>90.148887634277344</v>
      </c>
      <c r="J1152" s="31">
        <v>70.653976440429688</v>
      </c>
      <c r="K1152" s="49">
        <v>99.55999755859375</v>
      </c>
      <c r="L1152" s="49">
        <v>63.078399658203125</v>
      </c>
      <c r="M1152" s="49">
        <v>81.410652160644531</v>
      </c>
      <c r="N1152" s="49">
        <v>53.9453125</v>
      </c>
      <c r="O1152" s="49">
        <v>79.4271240234375</v>
      </c>
      <c r="P1152" s="49">
        <v>64.034370422363281</v>
      </c>
      <c r="Q1152" s="49">
        <v>80</v>
      </c>
      <c r="R1152" s="49">
        <v>84</v>
      </c>
      <c r="S1152" s="49">
        <v>94.422218322753906</v>
      </c>
      <c r="T1152" s="49">
        <v>86.89459228515625</v>
      </c>
      <c r="U1152" s="49">
        <v>91.266517639160156</v>
      </c>
      <c r="V1152" s="49">
        <v>72.857955932617188</v>
      </c>
      <c r="W1152" s="49">
        <v>68.72698974609375</v>
      </c>
      <c r="X1152" s="49">
        <v>70.099998474121094</v>
      </c>
      <c r="Y1152" s="48">
        <v>99.800003051757813</v>
      </c>
      <c r="Z1152" s="48">
        <v>100</v>
      </c>
      <c r="AA1152" s="48">
        <v>99</v>
      </c>
      <c r="AB1152" s="48"/>
      <c r="AC1152" s="48">
        <v>52.900497436523438</v>
      </c>
      <c r="AD1152" s="48">
        <v>47.877468109130859</v>
      </c>
      <c r="AE1152" s="48">
        <v>88.457229614257813</v>
      </c>
      <c r="AF1152" s="48">
        <v>100</v>
      </c>
      <c r="AG1152" s="48">
        <v>95.391372680664063</v>
      </c>
      <c r="AH1152" s="48">
        <v>61.365806579589844</v>
      </c>
      <c r="AI1152" s="48">
        <v>43.834976196289063</v>
      </c>
      <c r="AJ1152" s="48">
        <v>37.5</v>
      </c>
      <c r="AK1152" s="48">
        <v>50</v>
      </c>
      <c r="AL1152" s="48">
        <v>77.34375</v>
      </c>
      <c r="AM1152" s="48"/>
      <c r="AN1152" s="48"/>
      <c r="AO1152" s="48">
        <v>66.169563293457031</v>
      </c>
      <c r="AP1152" s="48">
        <v>88.5401611328125</v>
      </c>
      <c r="AQ1152" s="48">
        <v>79.387611389160156</v>
      </c>
      <c r="AR1152" s="48">
        <v>83.611152648925781</v>
      </c>
      <c r="AS1152" s="48">
        <v>64.034370422363281</v>
      </c>
      <c r="AT1152" s="48">
        <v>60.000003814697266</v>
      </c>
      <c r="AU1152" s="48">
        <v>100</v>
      </c>
      <c r="AV1152" s="48">
        <v>84</v>
      </c>
      <c r="AW1152" s="48">
        <v>94.422218322753906</v>
      </c>
      <c r="AX1152" s="48">
        <v>99.699996948242188</v>
      </c>
      <c r="AY1152" s="48">
        <v>82.781448364257813</v>
      </c>
      <c r="AZ1152" s="48">
        <v>86.507942199707031</v>
      </c>
      <c r="BA1152" s="48">
        <v>78.588996887207031</v>
      </c>
      <c r="BB1152" s="48">
        <v>98.909378051757813</v>
      </c>
      <c r="BC1152" s="48">
        <v>98.5482177734375</v>
      </c>
      <c r="BD1152" s="48">
        <v>79.343093872070313</v>
      </c>
      <c r="BE1152" s="48">
        <v>90.625</v>
      </c>
      <c r="BF1152" s="48">
        <v>92.055770874023438</v>
      </c>
      <c r="BG1152" s="48">
        <v>89.690719604492188</v>
      </c>
      <c r="BH1152" s="48">
        <v>76.513679504394531</v>
      </c>
      <c r="BI1152" s="48">
        <v>79.860000610351563</v>
      </c>
      <c r="BJ1152" s="48">
        <v>47.710308074951172</v>
      </c>
      <c r="BK1152" s="48">
        <v>90.900413513183594</v>
      </c>
      <c r="BL1152" s="48">
        <v>63.073986053466797</v>
      </c>
      <c r="BM1152" s="48">
        <v>74.379997253417969</v>
      </c>
      <c r="BN1152" s="48">
        <v>70.099998474121094</v>
      </c>
    </row>
    <row r="1153" spans="1:66" x14ac:dyDescent="0.35">
      <c r="A1153" s="29" t="s">
        <v>320</v>
      </c>
      <c r="B1153" s="29" t="s">
        <v>321</v>
      </c>
      <c r="C1153" s="29" t="s">
        <v>182</v>
      </c>
      <c r="D1153" s="53">
        <v>2019</v>
      </c>
      <c r="E1153" s="29" t="s">
        <v>192</v>
      </c>
      <c r="F1153" s="30">
        <v>78.341636657714844</v>
      </c>
      <c r="G1153" s="31">
        <v>73.785514831542969</v>
      </c>
      <c r="H1153" s="31">
        <v>76.8533935546875</v>
      </c>
      <c r="I1153" s="31">
        <v>91.049667358398438</v>
      </c>
      <c r="J1153" s="31">
        <v>72.955589294433594</v>
      </c>
      <c r="K1153" s="49">
        <v>89.580001831054688</v>
      </c>
      <c r="L1153" s="49">
        <v>69.238510131835938</v>
      </c>
      <c r="M1153" s="49">
        <v>82.496681213378906</v>
      </c>
      <c r="N1153" s="49">
        <v>48.203125</v>
      </c>
      <c r="O1153" s="49">
        <v>79.432487487792969</v>
      </c>
      <c r="P1153" s="49">
        <v>63.578830718994141</v>
      </c>
      <c r="Q1153" s="49">
        <v>80</v>
      </c>
      <c r="R1153" s="49">
        <v>89.75</v>
      </c>
      <c r="S1153" s="49">
        <v>94.611106872558594</v>
      </c>
      <c r="T1153" s="49">
        <v>86.922454833984375</v>
      </c>
      <c r="U1153" s="49">
        <v>93.396163940429688</v>
      </c>
      <c r="V1153" s="49">
        <v>74.729988098144531</v>
      </c>
      <c r="W1153" s="49">
        <v>72.608993530273438</v>
      </c>
      <c r="X1153" s="49">
        <v>70.099998474121094</v>
      </c>
      <c r="Y1153" s="48">
        <v>99.800003051757813</v>
      </c>
      <c r="Z1153" s="48">
        <v>100</v>
      </c>
      <c r="AA1153" s="48">
        <v>99</v>
      </c>
      <c r="AB1153" s="48">
        <v>0</v>
      </c>
      <c r="AC1153" s="48">
        <v>63.357414245605469</v>
      </c>
      <c r="AD1153" s="48">
        <v>55.927658081054688</v>
      </c>
      <c r="AE1153" s="48">
        <v>88.430442810058594</v>
      </c>
      <c r="AF1153" s="48">
        <v>100</v>
      </c>
      <c r="AG1153" s="48">
        <v>97.351577758789063</v>
      </c>
      <c r="AH1153" s="48">
        <v>63.127082824707031</v>
      </c>
      <c r="AI1153" s="48">
        <v>43.530811309814453</v>
      </c>
      <c r="AJ1153" s="48">
        <v>37.5</v>
      </c>
      <c r="AK1153" s="48">
        <v>50</v>
      </c>
      <c r="AL1153" s="48">
        <v>77.34375</v>
      </c>
      <c r="AM1153" s="48">
        <v>0</v>
      </c>
      <c r="AN1153" s="48"/>
      <c r="AO1153" s="48">
        <v>66.943801879882813</v>
      </c>
      <c r="AP1153" s="48">
        <v>83.638175964355469</v>
      </c>
      <c r="AQ1153" s="48">
        <v>74.9312744140625</v>
      </c>
      <c r="AR1153" s="48">
        <v>92.216697692871094</v>
      </c>
      <c r="AS1153" s="48">
        <v>63.578830718994141</v>
      </c>
      <c r="AT1153" s="48">
        <v>60.000003814697266</v>
      </c>
      <c r="AU1153" s="48">
        <v>100</v>
      </c>
      <c r="AV1153" s="48">
        <v>89.75</v>
      </c>
      <c r="AW1153" s="48">
        <v>94.611106872558594</v>
      </c>
      <c r="AX1153" s="48">
        <v>99.699996948242188</v>
      </c>
      <c r="AY1153" s="48">
        <v>82.781448364257813</v>
      </c>
      <c r="AZ1153" s="48">
        <v>88.095237731933594</v>
      </c>
      <c r="BA1153" s="48">
        <v>77.113121032714844</v>
      </c>
      <c r="BB1153" s="48">
        <v>98.909378051757813</v>
      </c>
      <c r="BC1153" s="48">
        <v>98.5482177734375</v>
      </c>
      <c r="BD1153" s="48">
        <v>78.607757568359375</v>
      </c>
      <c r="BE1153" s="48">
        <v>93.75</v>
      </c>
      <c r="BF1153" s="48">
        <v>94.782760620117188</v>
      </c>
      <c r="BG1153" s="48">
        <v>93.2659912109375</v>
      </c>
      <c r="BH1153" s="48">
        <v>76.663986206054688</v>
      </c>
      <c r="BI1153" s="48">
        <v>82.574996948242188</v>
      </c>
      <c r="BJ1153" s="48">
        <v>50.646793365478516</v>
      </c>
      <c r="BK1153" s="48">
        <v>92.293853759765625</v>
      </c>
      <c r="BL1153" s="48">
        <v>66.217979431152344</v>
      </c>
      <c r="BM1153" s="48">
        <v>79</v>
      </c>
      <c r="BN1153" s="48">
        <v>70.099998474121094</v>
      </c>
    </row>
    <row r="1154" spans="1:66" x14ac:dyDescent="0.35">
      <c r="A1154" s="29" t="s">
        <v>320</v>
      </c>
      <c r="B1154" s="29" t="s">
        <v>321</v>
      </c>
      <c r="C1154" s="29" t="s">
        <v>182</v>
      </c>
      <c r="D1154" s="53">
        <v>2020</v>
      </c>
      <c r="E1154" s="29" t="s">
        <v>192</v>
      </c>
      <c r="F1154" s="30">
        <v>80.026939392089844</v>
      </c>
      <c r="G1154" s="31">
        <v>76.619430541992188</v>
      </c>
      <c r="H1154" s="31">
        <v>76.207115173339844</v>
      </c>
      <c r="I1154" s="31">
        <v>91.176895141601563</v>
      </c>
      <c r="J1154" s="31">
        <v>77.041702270507813</v>
      </c>
      <c r="K1154" s="49">
        <v>92.827995300292969</v>
      </c>
      <c r="L1154" s="49">
        <v>74.8228759765625</v>
      </c>
      <c r="M1154" s="49">
        <v>83.417724609375</v>
      </c>
      <c r="N1154" s="49">
        <v>48.203125</v>
      </c>
      <c r="O1154" s="49">
        <v>79.353866577148438</v>
      </c>
      <c r="P1154" s="49">
        <v>60.836524963378906</v>
      </c>
      <c r="Q1154" s="49">
        <v>80</v>
      </c>
      <c r="R1154" s="49">
        <v>90.75</v>
      </c>
      <c r="S1154" s="49">
        <v>94.677772521972656</v>
      </c>
      <c r="T1154" s="49">
        <v>87.842819213867188</v>
      </c>
      <c r="U1154" s="49">
        <v>92.760520935058594</v>
      </c>
      <c r="V1154" s="49">
        <v>80.536842346191406</v>
      </c>
      <c r="W1154" s="49">
        <v>74.6024169921875</v>
      </c>
      <c r="X1154" s="49">
        <v>74.930000305175781</v>
      </c>
      <c r="Y1154" s="48">
        <v>99.839996337890625</v>
      </c>
      <c r="Z1154" s="48">
        <v>100</v>
      </c>
      <c r="AA1154" s="48">
        <v>99</v>
      </c>
      <c r="AB1154" s="48">
        <v>32.439998626708984</v>
      </c>
      <c r="AC1154" s="48">
        <v>75.945892333984375</v>
      </c>
      <c r="AD1154" s="48">
        <v>58.145923614501953</v>
      </c>
      <c r="AE1154" s="48">
        <v>90.376808166503906</v>
      </c>
      <c r="AF1154" s="48">
        <v>100</v>
      </c>
      <c r="AG1154" s="48">
        <v>98.474288940429688</v>
      </c>
      <c r="AH1154" s="48">
        <v>65.155647277832031</v>
      </c>
      <c r="AI1154" s="48">
        <v>43.287448883056641</v>
      </c>
      <c r="AJ1154" s="48">
        <v>37.5</v>
      </c>
      <c r="AK1154" s="48">
        <v>50</v>
      </c>
      <c r="AL1154" s="48">
        <v>77.34375</v>
      </c>
      <c r="AM1154" s="48">
        <v>0</v>
      </c>
      <c r="AN1154" s="48"/>
      <c r="AO1154" s="48">
        <v>66.868934631347656</v>
      </c>
      <c r="AP1154" s="48">
        <v>83.555824279785156</v>
      </c>
      <c r="AQ1154" s="48">
        <v>74.856391906738281</v>
      </c>
      <c r="AR1154" s="48">
        <v>92.134323120117188</v>
      </c>
      <c r="AS1154" s="48">
        <v>60.836524963378906</v>
      </c>
      <c r="AT1154" s="48">
        <v>60.000003814697266</v>
      </c>
      <c r="AU1154" s="48">
        <v>100</v>
      </c>
      <c r="AV1154" s="48">
        <v>90.75</v>
      </c>
      <c r="AW1154" s="48">
        <v>94.677772521972656</v>
      </c>
      <c r="AX1154" s="48">
        <v>99.699996948242188</v>
      </c>
      <c r="AY1154" s="48">
        <v>84.105964660644531</v>
      </c>
      <c r="AZ1154" s="48">
        <v>89.682540893554688</v>
      </c>
      <c r="BA1154" s="48">
        <v>77.882766723632813</v>
      </c>
      <c r="BB1154" s="48">
        <v>98.9437255859375</v>
      </c>
      <c r="BC1154" s="48">
        <v>98.5482177734375</v>
      </c>
      <c r="BD1154" s="48">
        <v>78.683921813964844</v>
      </c>
      <c r="BE1154" s="48">
        <v>93.75</v>
      </c>
      <c r="BF1154" s="48">
        <v>95.994110107421875</v>
      </c>
      <c r="BG1154" s="48">
        <v>89.898994445800781</v>
      </c>
      <c r="BH1154" s="48">
        <v>77.053390502929688</v>
      </c>
      <c r="BI1154" s="48">
        <v>85.290000915527344</v>
      </c>
      <c r="BJ1154" s="48">
        <v>66.28173828125</v>
      </c>
      <c r="BK1154" s="48">
        <v>93.945472717285156</v>
      </c>
      <c r="BL1154" s="48">
        <v>69.049842834472656</v>
      </c>
      <c r="BM1154" s="48">
        <v>80.154998779296875</v>
      </c>
      <c r="BN1154" s="48">
        <v>74.930000305175781</v>
      </c>
    </row>
    <row r="1155" spans="1:66" x14ac:dyDescent="0.35">
      <c r="A1155" s="29" t="s">
        <v>320</v>
      </c>
      <c r="B1155" s="29" t="s">
        <v>321</v>
      </c>
      <c r="C1155" s="29" t="s">
        <v>182</v>
      </c>
      <c r="D1155" s="53">
        <v>2021</v>
      </c>
      <c r="E1155" s="29" t="s">
        <v>192</v>
      </c>
      <c r="F1155" s="30">
        <v>83.010116577148438</v>
      </c>
      <c r="G1155" s="31">
        <v>86.302467346191406</v>
      </c>
      <c r="H1155" s="31">
        <v>76.423362731933594</v>
      </c>
      <c r="I1155" s="31">
        <v>91.164031982421875</v>
      </c>
      <c r="J1155" s="31">
        <v>78.967941284179688</v>
      </c>
      <c r="K1155" s="49">
        <v>93.277000427246094</v>
      </c>
      <c r="L1155" s="49">
        <v>83.253852844238281</v>
      </c>
      <c r="M1155" s="49">
        <v>84.559791564941406</v>
      </c>
      <c r="N1155" s="49">
        <v>82.15625</v>
      </c>
      <c r="O1155" s="49">
        <v>80.074676513671875</v>
      </c>
      <c r="P1155" s="49">
        <v>60.836524963378906</v>
      </c>
      <c r="Q1155" s="49">
        <v>80</v>
      </c>
      <c r="R1155" s="49">
        <v>90.75</v>
      </c>
      <c r="S1155" s="49">
        <v>94.77777099609375</v>
      </c>
      <c r="T1155" s="49">
        <v>87.842819213867188</v>
      </c>
      <c r="U1155" s="49">
        <v>92.678375244140625</v>
      </c>
      <c r="V1155" s="49">
        <v>83.239463806152344</v>
      </c>
      <c r="W1155" s="49">
        <v>76.71539306640625</v>
      </c>
      <c r="X1155" s="49">
        <v>74.930000305175781</v>
      </c>
      <c r="Y1155" s="48">
        <v>99.919998168945313</v>
      </c>
      <c r="Z1155" s="48">
        <v>100</v>
      </c>
      <c r="AA1155" s="48">
        <v>99</v>
      </c>
      <c r="AB1155" s="48">
        <v>36.849998474121094</v>
      </c>
      <c r="AC1155" s="48">
        <v>96.26580810546875</v>
      </c>
      <c r="AD1155" s="48">
        <v>62.552780151367188</v>
      </c>
      <c r="AE1155" s="48">
        <v>90.942962646484375</v>
      </c>
      <c r="AF1155" s="48">
        <v>100</v>
      </c>
      <c r="AG1155" s="48">
        <v>98.474288940429688</v>
      </c>
      <c r="AH1155" s="48">
        <v>68.954795837402344</v>
      </c>
      <c r="AI1155" s="48">
        <v>43.3106689453125</v>
      </c>
      <c r="AJ1155" s="48">
        <v>84.375</v>
      </c>
      <c r="AK1155" s="48">
        <v>50</v>
      </c>
      <c r="AL1155" s="48">
        <v>100</v>
      </c>
      <c r="AM1155" s="48">
        <v>95</v>
      </c>
      <c r="AN1155" s="48">
        <v>62.5</v>
      </c>
      <c r="AO1155" s="48">
        <v>66.868934631347656</v>
      </c>
      <c r="AP1155" s="48">
        <v>83.555824279785156</v>
      </c>
      <c r="AQ1155" s="48">
        <v>77.739616394042969</v>
      </c>
      <c r="AR1155" s="48">
        <v>92.134323120117188</v>
      </c>
      <c r="AS1155" s="48">
        <v>60.836524963378906</v>
      </c>
      <c r="AT1155" s="48">
        <v>60.000003814697266</v>
      </c>
      <c r="AU1155" s="48">
        <v>100</v>
      </c>
      <c r="AV1155" s="48">
        <v>90.75</v>
      </c>
      <c r="AW1155" s="48">
        <v>94.77777099609375</v>
      </c>
      <c r="AX1155" s="48">
        <v>99.699996948242188</v>
      </c>
      <c r="AY1155" s="48">
        <v>84.105964660644531</v>
      </c>
      <c r="AZ1155" s="48">
        <v>89.682540893554688</v>
      </c>
      <c r="BA1155" s="48">
        <v>77.882766723632813</v>
      </c>
      <c r="BB1155" s="48">
        <v>98.9437255859375</v>
      </c>
      <c r="BC1155" s="48">
        <v>98.5482177734375</v>
      </c>
      <c r="BD1155" s="48">
        <v>78.683921813964844</v>
      </c>
      <c r="BE1155" s="48">
        <v>96.875</v>
      </c>
      <c r="BF1155" s="48">
        <v>98.183059692382813</v>
      </c>
      <c r="BG1155" s="48">
        <v>86.394561767578125</v>
      </c>
      <c r="BH1155" s="48">
        <v>77.366622924804688</v>
      </c>
      <c r="BI1155" s="48">
        <v>85.290000915527344</v>
      </c>
      <c r="BJ1155" s="48">
        <v>74.018577575683594</v>
      </c>
      <c r="BK1155" s="48">
        <v>95.008552551269531</v>
      </c>
      <c r="BL1155" s="48">
        <v>71.280792236328125</v>
      </c>
      <c r="BM1155" s="48">
        <v>82.150001525878906</v>
      </c>
      <c r="BN1155" s="48">
        <v>74.930000305175781</v>
      </c>
    </row>
    <row r="1156" spans="1:66" x14ac:dyDescent="0.35">
      <c r="A1156" s="29" t="s">
        <v>324</v>
      </c>
      <c r="B1156" s="29" t="s">
        <v>325</v>
      </c>
      <c r="C1156" s="29" t="s">
        <v>182</v>
      </c>
      <c r="D1156" s="53">
        <v>2014</v>
      </c>
      <c r="E1156" s="29" t="s">
        <v>192</v>
      </c>
      <c r="F1156" s="30">
        <v>78.245506286621094</v>
      </c>
      <c r="G1156" s="31">
        <v>68.313079833984375</v>
      </c>
      <c r="H1156" s="31">
        <v>77.695785522460938</v>
      </c>
      <c r="I1156" s="31">
        <v>91.461380004882813</v>
      </c>
      <c r="J1156" s="31">
        <v>77.214469909667969</v>
      </c>
      <c r="K1156" s="49">
        <v>99.199996948242188</v>
      </c>
      <c r="L1156" s="49">
        <v>40.357894897460938</v>
      </c>
      <c r="M1156" s="49">
        <v>78.560943603515625</v>
      </c>
      <c r="N1156" s="49">
        <v>53.667633056640625</v>
      </c>
      <c r="O1156" s="49">
        <v>79.895767211914063</v>
      </c>
      <c r="P1156" s="49">
        <v>74.756851196289063</v>
      </c>
      <c r="Q1156" s="49">
        <v>75</v>
      </c>
      <c r="R1156" s="49">
        <v>81.5</v>
      </c>
      <c r="S1156" s="49">
        <v>98.711105346679688</v>
      </c>
      <c r="T1156" s="49">
        <v>83.837165832519531</v>
      </c>
      <c r="U1156" s="49">
        <v>95.460723876953125</v>
      </c>
      <c r="V1156" s="49">
        <v>74.94293212890625</v>
      </c>
      <c r="W1156" s="49">
        <v>85.743240356445313</v>
      </c>
      <c r="X1156" s="49">
        <v>64.700004577636719</v>
      </c>
      <c r="Y1156" s="48">
        <v>100</v>
      </c>
      <c r="Z1156" s="48">
        <v>99</v>
      </c>
      <c r="AA1156" s="48">
        <v>99</v>
      </c>
      <c r="AB1156" s="48"/>
      <c r="AC1156" s="48">
        <v>30.699813842773438</v>
      </c>
      <c r="AD1156" s="48">
        <v>29.430765151977539</v>
      </c>
      <c r="AE1156" s="48">
        <v>60.943107604980469</v>
      </c>
      <c r="AF1156" s="48">
        <v>100</v>
      </c>
      <c r="AG1156" s="48">
        <v>77.194725036621094</v>
      </c>
      <c r="AH1156" s="48">
        <v>51.341758728027344</v>
      </c>
      <c r="AI1156" s="48">
        <v>100</v>
      </c>
      <c r="AJ1156" s="48">
        <v>37.5</v>
      </c>
      <c r="AK1156" s="48">
        <v>57.142860412597656</v>
      </c>
      <c r="AL1156" s="48">
        <v>72.468742370605469</v>
      </c>
      <c r="AM1156" s="48"/>
      <c r="AN1156" s="48"/>
      <c r="AO1156" s="48">
        <v>69.765892028808594</v>
      </c>
      <c r="AP1156" s="48">
        <v>86.742485046386719</v>
      </c>
      <c r="AQ1156" s="48">
        <v>87.947715759277344</v>
      </c>
      <c r="AR1156" s="48">
        <v>75.126983642578125</v>
      </c>
      <c r="AS1156" s="48">
        <v>74.756851196289063</v>
      </c>
      <c r="AT1156" s="48">
        <v>50</v>
      </c>
      <c r="AU1156" s="48">
        <v>100</v>
      </c>
      <c r="AV1156" s="48">
        <v>81.5</v>
      </c>
      <c r="AW1156" s="48">
        <v>98.711105346679688</v>
      </c>
      <c r="AX1156" s="48">
        <v>99</v>
      </c>
      <c r="AY1156" s="48">
        <v>87.417221069335938</v>
      </c>
      <c r="AZ1156" s="48">
        <v>85.714286804199219</v>
      </c>
      <c r="BA1156" s="48">
        <v>63.217155456542969</v>
      </c>
      <c r="BB1156" s="48">
        <v>100</v>
      </c>
      <c r="BC1156" s="48">
        <v>100</v>
      </c>
      <c r="BD1156" s="48">
        <v>75.015365600585938</v>
      </c>
      <c r="BE1156" s="48">
        <v>100</v>
      </c>
      <c r="BF1156" s="48">
        <v>100</v>
      </c>
      <c r="BG1156" s="48">
        <v>93.197280883789063</v>
      </c>
      <c r="BH1156" s="48">
        <v>83.307037353515625</v>
      </c>
      <c r="BI1156" s="48">
        <v>70.077995300292969</v>
      </c>
      <c r="BJ1156" s="48">
        <v>54.578578948974609</v>
      </c>
      <c r="BK1156" s="48">
        <v>92.974510192871094</v>
      </c>
      <c r="BL1156" s="48">
        <v>73.46649169921875</v>
      </c>
      <c r="BM1156" s="48">
        <v>98.019996643066406</v>
      </c>
      <c r="BN1156" s="48">
        <v>64.700004577636719</v>
      </c>
    </row>
    <row r="1157" spans="1:66" x14ac:dyDescent="0.35">
      <c r="A1157" s="29" t="s">
        <v>324</v>
      </c>
      <c r="B1157" s="29" t="s">
        <v>325</v>
      </c>
      <c r="C1157" s="29" t="s">
        <v>182</v>
      </c>
      <c r="D1157" s="53">
        <v>2015</v>
      </c>
      <c r="E1157" s="29" t="s">
        <v>192</v>
      </c>
      <c r="F1157" s="30">
        <v>79.848548889160156</v>
      </c>
      <c r="G1157" s="31">
        <v>72.262504577636719</v>
      </c>
      <c r="H1157" s="31">
        <v>77.948585510253906</v>
      </c>
      <c r="I1157" s="31">
        <v>91.478347778320313</v>
      </c>
      <c r="J1157" s="31">
        <v>78.891273498535156</v>
      </c>
      <c r="K1157" s="49">
        <v>99.197998046875</v>
      </c>
      <c r="L1157" s="49">
        <v>52.698944091796875</v>
      </c>
      <c r="M1157" s="49">
        <v>79.799491882324219</v>
      </c>
      <c r="N1157" s="49">
        <v>53.667633056640625</v>
      </c>
      <c r="O1157" s="49">
        <v>80.924942016601563</v>
      </c>
      <c r="P1157" s="49">
        <v>75.737014770507813</v>
      </c>
      <c r="Q1157" s="49">
        <v>75</v>
      </c>
      <c r="R1157" s="49">
        <v>79.75</v>
      </c>
      <c r="S1157" s="49">
        <v>98.533332824707031</v>
      </c>
      <c r="T1157" s="49">
        <v>83.942001342773438</v>
      </c>
      <c r="U1157" s="49">
        <v>95.487190246582031</v>
      </c>
      <c r="V1157" s="49">
        <v>77.518035888671875</v>
      </c>
      <c r="W1157" s="49">
        <v>85.92681884765625</v>
      </c>
      <c r="X1157" s="49">
        <v>67.566665649414063</v>
      </c>
      <c r="Y1157" s="48">
        <v>99.989997863769531</v>
      </c>
      <c r="Z1157" s="48">
        <v>99</v>
      </c>
      <c r="AA1157" s="48">
        <v>99</v>
      </c>
      <c r="AB1157" s="48"/>
      <c r="AC1157" s="48">
        <v>42.110092163085938</v>
      </c>
      <c r="AD1157" s="48">
        <v>41.954425811767578</v>
      </c>
      <c r="AE1157" s="48">
        <v>74.032310485839844</v>
      </c>
      <c r="AF1157" s="48">
        <v>100</v>
      </c>
      <c r="AG1157" s="48">
        <v>79.439811706542969</v>
      </c>
      <c r="AH1157" s="48">
        <v>53.225166320800781</v>
      </c>
      <c r="AI1157" s="48">
        <v>100</v>
      </c>
      <c r="AJ1157" s="48">
        <v>37.5</v>
      </c>
      <c r="AK1157" s="48">
        <v>57.142860412597656</v>
      </c>
      <c r="AL1157" s="48">
        <v>72.468742370605469</v>
      </c>
      <c r="AM1157" s="48"/>
      <c r="AN1157" s="48"/>
      <c r="AO1157" s="48">
        <v>70.746055603027344</v>
      </c>
      <c r="AP1157" s="48">
        <v>87.820663452148438</v>
      </c>
      <c r="AQ1157" s="48">
        <v>88.927879333496094</v>
      </c>
      <c r="AR1157" s="48">
        <v>76.205154418945313</v>
      </c>
      <c r="AS1157" s="48">
        <v>75.737014770507813</v>
      </c>
      <c r="AT1157" s="48">
        <v>50</v>
      </c>
      <c r="AU1157" s="48">
        <v>100</v>
      </c>
      <c r="AV1157" s="48">
        <v>79.75</v>
      </c>
      <c r="AW1157" s="48">
        <v>98.533332824707031</v>
      </c>
      <c r="AX1157" s="48">
        <v>99</v>
      </c>
      <c r="AY1157" s="48">
        <v>88.079475402832031</v>
      </c>
      <c r="AZ1157" s="48">
        <v>86.507942199707031</v>
      </c>
      <c r="BA1157" s="48">
        <v>62.180591583251953</v>
      </c>
      <c r="BB1157" s="48">
        <v>100</v>
      </c>
      <c r="BC1157" s="48">
        <v>100</v>
      </c>
      <c r="BD1157" s="48">
        <v>75.280082702636719</v>
      </c>
      <c r="BE1157" s="48">
        <v>100</v>
      </c>
      <c r="BF1157" s="48">
        <v>100</v>
      </c>
      <c r="BG1157" s="48">
        <v>93.197280883789063</v>
      </c>
      <c r="BH1157" s="48">
        <v>83.840682983398438</v>
      </c>
      <c r="BI1157" s="48">
        <v>78.879501342773438</v>
      </c>
      <c r="BJ1157" s="48">
        <v>57.379756927490234</v>
      </c>
      <c r="BK1157" s="48">
        <v>92.533584594726563</v>
      </c>
      <c r="BL1157" s="48">
        <v>73.5526123046875</v>
      </c>
      <c r="BM1157" s="48">
        <v>98.301017761230469</v>
      </c>
      <c r="BN1157" s="48">
        <v>67.566665649414063</v>
      </c>
    </row>
    <row r="1158" spans="1:66" x14ac:dyDescent="0.35">
      <c r="A1158" s="29" t="s">
        <v>324</v>
      </c>
      <c r="B1158" s="29" t="s">
        <v>325</v>
      </c>
      <c r="C1158" s="29" t="s">
        <v>182</v>
      </c>
      <c r="D1158" s="53">
        <v>2016</v>
      </c>
      <c r="E1158" s="29" t="s">
        <v>192</v>
      </c>
      <c r="F1158" s="30">
        <v>81.982673645019531</v>
      </c>
      <c r="G1158" s="31">
        <v>75.881309509277344</v>
      </c>
      <c r="H1158" s="31">
        <v>78.927970886230469</v>
      </c>
      <c r="I1158" s="31">
        <v>92.652778625488281</v>
      </c>
      <c r="J1158" s="31">
        <v>81.407501220703125</v>
      </c>
      <c r="K1158" s="49">
        <v>99.197998046875</v>
      </c>
      <c r="L1158" s="49">
        <v>63.513969421386719</v>
      </c>
      <c r="M1158" s="49">
        <v>81.124076843261719</v>
      </c>
      <c r="N1158" s="49">
        <v>54.214508056640625</v>
      </c>
      <c r="O1158" s="49">
        <v>84.977554321289063</v>
      </c>
      <c r="P1158" s="49">
        <v>74.949012756347656</v>
      </c>
      <c r="Q1158" s="49">
        <v>75</v>
      </c>
      <c r="R1158" s="49">
        <v>79.75</v>
      </c>
      <c r="S1158" s="49">
        <v>98.411109924316406</v>
      </c>
      <c r="T1158" s="49">
        <v>84.828132629394531</v>
      </c>
      <c r="U1158" s="49">
        <v>97.5982666015625</v>
      </c>
      <c r="V1158" s="49">
        <v>81.525894165039063</v>
      </c>
      <c r="W1158" s="49">
        <v>86.77618408203125</v>
      </c>
      <c r="X1158" s="49">
        <v>70.433334350585938</v>
      </c>
      <c r="Y1158" s="48">
        <v>99.989997863769531</v>
      </c>
      <c r="Z1158" s="48">
        <v>99</v>
      </c>
      <c r="AA1158" s="48">
        <v>99</v>
      </c>
      <c r="AB1158" s="48"/>
      <c r="AC1158" s="48">
        <v>57.343982696533203</v>
      </c>
      <c r="AD1158" s="48">
        <v>52.369319915771484</v>
      </c>
      <c r="AE1158" s="48">
        <v>80.82861328125</v>
      </c>
      <c r="AF1158" s="48">
        <v>100</v>
      </c>
      <c r="AG1158" s="48">
        <v>82.448348999023438</v>
      </c>
      <c r="AH1158" s="48">
        <v>54.631908416748047</v>
      </c>
      <c r="AI1158" s="48">
        <v>100</v>
      </c>
      <c r="AJ1158" s="48">
        <v>37.5</v>
      </c>
      <c r="AK1158" s="48">
        <v>57.142860412597656</v>
      </c>
      <c r="AL1158" s="48">
        <v>74.031242370605469</v>
      </c>
      <c r="AM1158" s="48"/>
      <c r="AN1158" s="48"/>
      <c r="AO1158" s="48">
        <v>74.605697631835938</v>
      </c>
      <c r="AP1158" s="48">
        <v>92.066268920898438</v>
      </c>
      <c r="AQ1158" s="48">
        <v>92.787513732910156</v>
      </c>
      <c r="AR1158" s="48">
        <v>80.450752258300781</v>
      </c>
      <c r="AS1158" s="48">
        <v>74.949012756347656</v>
      </c>
      <c r="AT1158" s="48">
        <v>50</v>
      </c>
      <c r="AU1158" s="48">
        <v>100</v>
      </c>
      <c r="AV1158" s="48">
        <v>79.75</v>
      </c>
      <c r="AW1158" s="48">
        <v>98.411109924316406</v>
      </c>
      <c r="AX1158" s="48">
        <v>99</v>
      </c>
      <c r="AY1158" s="48">
        <v>90.728477478027344</v>
      </c>
      <c r="AZ1158" s="48">
        <v>87.301582336425781</v>
      </c>
      <c r="BA1158" s="48">
        <v>62.282478332519531</v>
      </c>
      <c r="BB1158" s="48">
        <v>100</v>
      </c>
      <c r="BC1158" s="48">
        <v>100</v>
      </c>
      <c r="BD1158" s="48">
        <v>75.982627868652344</v>
      </c>
      <c r="BE1158" s="48">
        <v>100</v>
      </c>
      <c r="BF1158" s="48">
        <v>100</v>
      </c>
      <c r="BG1158" s="48">
        <v>100</v>
      </c>
      <c r="BH1158" s="48">
        <v>84.097465515136719</v>
      </c>
      <c r="BI1158" s="48">
        <v>87.680999755859375</v>
      </c>
      <c r="BJ1158" s="48">
        <v>65.551681518554688</v>
      </c>
      <c r="BK1158" s="48">
        <v>91.682334899902344</v>
      </c>
      <c r="BL1158" s="48">
        <v>74.767372131347656</v>
      </c>
      <c r="BM1158" s="48">
        <v>98.785003662109375</v>
      </c>
      <c r="BN1158" s="48">
        <v>70.433334350585938</v>
      </c>
    </row>
    <row r="1159" spans="1:66" x14ac:dyDescent="0.35">
      <c r="A1159" s="29" t="s">
        <v>324</v>
      </c>
      <c r="B1159" s="29" t="s">
        <v>325</v>
      </c>
      <c r="C1159" s="29" t="s">
        <v>182</v>
      </c>
      <c r="D1159" s="53">
        <v>2017</v>
      </c>
      <c r="E1159" s="29" t="s">
        <v>192</v>
      </c>
      <c r="F1159" s="30">
        <v>83.089553833007813</v>
      </c>
      <c r="G1159" s="31">
        <v>79.212684631347656</v>
      </c>
      <c r="H1159" s="31">
        <v>78.499687194824219</v>
      </c>
      <c r="I1159" s="31">
        <v>92.508148193359375</v>
      </c>
      <c r="J1159" s="31">
        <v>82.859642028808594</v>
      </c>
      <c r="K1159" s="49">
        <v>99.199996948242188</v>
      </c>
      <c r="L1159" s="49">
        <v>73.168106079101563</v>
      </c>
      <c r="M1159" s="49">
        <v>83.296775817871094</v>
      </c>
      <c r="N1159" s="49">
        <v>54.214508056640625</v>
      </c>
      <c r="O1159" s="49">
        <v>85.944953918457031</v>
      </c>
      <c r="P1159" s="49">
        <v>75.05401611328125</v>
      </c>
      <c r="Q1159" s="49">
        <v>75</v>
      </c>
      <c r="R1159" s="49">
        <v>76</v>
      </c>
      <c r="S1159" s="49">
        <v>98.5111083984375</v>
      </c>
      <c r="T1159" s="49">
        <v>85.475639343261719</v>
      </c>
      <c r="U1159" s="49">
        <v>96.5391845703125</v>
      </c>
      <c r="V1159" s="49">
        <v>83.698448181152344</v>
      </c>
      <c r="W1159" s="49">
        <v>86.8006591796875</v>
      </c>
      <c r="X1159" s="49">
        <v>73.299995422363281</v>
      </c>
      <c r="Y1159" s="48">
        <v>100</v>
      </c>
      <c r="Z1159" s="48">
        <v>99</v>
      </c>
      <c r="AA1159" s="48">
        <v>99</v>
      </c>
      <c r="AB1159" s="48"/>
      <c r="AC1159" s="48">
        <v>75.141944885253906</v>
      </c>
      <c r="AD1159" s="48">
        <v>59.004913330078125</v>
      </c>
      <c r="AE1159" s="48">
        <v>85.357452392578125</v>
      </c>
      <c r="AF1159" s="48">
        <v>100</v>
      </c>
      <c r="AG1159" s="48">
        <v>88.534202575683594</v>
      </c>
      <c r="AH1159" s="48">
        <v>55.78839111328125</v>
      </c>
      <c r="AI1159" s="48">
        <v>100</v>
      </c>
      <c r="AJ1159" s="48">
        <v>37.5</v>
      </c>
      <c r="AK1159" s="48">
        <v>57.142860412597656</v>
      </c>
      <c r="AL1159" s="48">
        <v>74.031242370605469</v>
      </c>
      <c r="AM1159" s="48"/>
      <c r="AN1159" s="48"/>
      <c r="AO1159" s="48">
        <v>75.527023315429688</v>
      </c>
      <c r="AP1159" s="48">
        <v>93.079727172851563</v>
      </c>
      <c r="AQ1159" s="48">
        <v>93.708839416503906</v>
      </c>
      <c r="AR1159" s="48">
        <v>81.464225769042969</v>
      </c>
      <c r="AS1159" s="48">
        <v>75.05401611328125</v>
      </c>
      <c r="AT1159" s="48">
        <v>50</v>
      </c>
      <c r="AU1159" s="48">
        <v>100</v>
      </c>
      <c r="AV1159" s="48">
        <v>76</v>
      </c>
      <c r="AW1159" s="48">
        <v>98.5111083984375</v>
      </c>
      <c r="AX1159" s="48">
        <v>99</v>
      </c>
      <c r="AY1159" s="48">
        <v>92.052970886230469</v>
      </c>
      <c r="AZ1159" s="48">
        <v>87.301582336425781</v>
      </c>
      <c r="BA1159" s="48">
        <v>63.548015594482422</v>
      </c>
      <c r="BB1159" s="48">
        <v>100</v>
      </c>
      <c r="BC1159" s="48">
        <v>100</v>
      </c>
      <c r="BD1159" s="48">
        <v>75.918128967285156</v>
      </c>
      <c r="BE1159" s="48">
        <v>100</v>
      </c>
      <c r="BF1159" s="48">
        <v>100</v>
      </c>
      <c r="BG1159" s="48">
        <v>96.491226196289063</v>
      </c>
      <c r="BH1159" s="48">
        <v>85.869636535644531</v>
      </c>
      <c r="BI1159" s="48">
        <v>91.060501098632813</v>
      </c>
      <c r="BJ1159" s="48">
        <v>69.059028625488281</v>
      </c>
      <c r="BK1159" s="48">
        <v>91.982368469238281</v>
      </c>
      <c r="BL1159" s="48">
        <v>75.626312255859375</v>
      </c>
      <c r="BM1159" s="48">
        <v>97.974998474121094</v>
      </c>
      <c r="BN1159" s="48">
        <v>73.299995422363281</v>
      </c>
    </row>
    <row r="1160" spans="1:66" x14ac:dyDescent="0.35">
      <c r="A1160" s="29" t="s">
        <v>324</v>
      </c>
      <c r="B1160" s="29" t="s">
        <v>325</v>
      </c>
      <c r="C1160" s="29" t="s">
        <v>182</v>
      </c>
      <c r="D1160" s="53">
        <v>2018</v>
      </c>
      <c r="E1160" s="29" t="s">
        <v>192</v>
      </c>
      <c r="F1160" s="30">
        <v>85.133857727050781</v>
      </c>
      <c r="G1160" s="31">
        <v>83.618148803710938</v>
      </c>
      <c r="H1160" s="31">
        <v>79.311920166015625</v>
      </c>
      <c r="I1160" s="31">
        <v>93.292877197265625</v>
      </c>
      <c r="J1160" s="31">
        <v>84.902740478515625</v>
      </c>
      <c r="K1160" s="49">
        <v>99.199996948242188</v>
      </c>
      <c r="L1160" s="49">
        <v>80.196395874023438</v>
      </c>
      <c r="M1160" s="49">
        <v>84.078536987304688</v>
      </c>
      <c r="N1160" s="49">
        <v>64.917633056640625</v>
      </c>
      <c r="O1160" s="49">
        <v>90.009437561035156</v>
      </c>
      <c r="P1160" s="49">
        <v>74.863624572753906</v>
      </c>
      <c r="Q1160" s="49">
        <v>75</v>
      </c>
      <c r="R1160" s="49">
        <v>74.25</v>
      </c>
      <c r="S1160" s="49">
        <v>98.599998474121094</v>
      </c>
      <c r="T1160" s="49">
        <v>86.335700988769531</v>
      </c>
      <c r="U1160" s="49">
        <v>97.59649658203125</v>
      </c>
      <c r="V1160" s="49">
        <v>84.514068603515625</v>
      </c>
      <c r="W1160" s="49">
        <v>87.242782592773438</v>
      </c>
      <c r="X1160" s="49">
        <v>81</v>
      </c>
      <c r="Y1160" s="48">
        <v>100</v>
      </c>
      <c r="Z1160" s="48">
        <v>99</v>
      </c>
      <c r="AA1160" s="48">
        <v>99</v>
      </c>
      <c r="AB1160" s="48"/>
      <c r="AC1160" s="48">
        <v>89.414581298828125</v>
      </c>
      <c r="AD1160" s="48">
        <v>65.730842590332031</v>
      </c>
      <c r="AE1160" s="48">
        <v>85.443771362304688</v>
      </c>
      <c r="AF1160" s="48">
        <v>100</v>
      </c>
      <c r="AG1160" s="48">
        <v>90.951156616210938</v>
      </c>
      <c r="AH1160" s="48">
        <v>55.977294921875</v>
      </c>
      <c r="AI1160" s="48">
        <v>100</v>
      </c>
      <c r="AJ1160" s="48">
        <v>62.5</v>
      </c>
      <c r="AK1160" s="48">
        <v>57.142860412597656</v>
      </c>
      <c r="AL1160" s="48">
        <v>72.468742370605469</v>
      </c>
      <c r="AM1160" s="48"/>
      <c r="AN1160" s="48"/>
      <c r="AO1160" s="48">
        <v>75.336639404296875</v>
      </c>
      <c r="AP1160" s="48">
        <v>92.87030029296875</v>
      </c>
      <c r="AQ1160" s="48">
        <v>93.518455505371094</v>
      </c>
      <c r="AR1160" s="48">
        <v>98.312347412109375</v>
      </c>
      <c r="AS1160" s="48">
        <v>74.863624572753906</v>
      </c>
      <c r="AT1160" s="48">
        <v>50</v>
      </c>
      <c r="AU1160" s="48">
        <v>100</v>
      </c>
      <c r="AV1160" s="48">
        <v>74.25</v>
      </c>
      <c r="AW1160" s="48">
        <v>98.599998474121094</v>
      </c>
      <c r="AX1160" s="48">
        <v>99</v>
      </c>
      <c r="AY1160" s="48">
        <v>92.052970886230469</v>
      </c>
      <c r="AZ1160" s="48">
        <v>87.301582336425781</v>
      </c>
      <c r="BA1160" s="48">
        <v>66.988243103027344</v>
      </c>
      <c r="BB1160" s="48">
        <v>100</v>
      </c>
      <c r="BC1160" s="48">
        <v>100</v>
      </c>
      <c r="BD1160" s="48">
        <v>75.964996337890625</v>
      </c>
      <c r="BE1160" s="48">
        <v>100</v>
      </c>
      <c r="BF1160" s="48">
        <v>100</v>
      </c>
      <c r="BG1160" s="48">
        <v>100</v>
      </c>
      <c r="BH1160" s="48">
        <v>85.17669677734375</v>
      </c>
      <c r="BI1160" s="48">
        <v>94.44000244140625</v>
      </c>
      <c r="BJ1160" s="48">
        <v>69.344970703125</v>
      </c>
      <c r="BK1160" s="48">
        <v>92.624114990234375</v>
      </c>
      <c r="BL1160" s="48">
        <v>76.510566711425781</v>
      </c>
      <c r="BM1160" s="48">
        <v>97.974998474121094</v>
      </c>
      <c r="BN1160" s="48">
        <v>81</v>
      </c>
    </row>
    <row r="1161" spans="1:66" x14ac:dyDescent="0.35">
      <c r="A1161" s="29" t="s">
        <v>324</v>
      </c>
      <c r="B1161" s="29" t="s">
        <v>325</v>
      </c>
      <c r="C1161" s="29" t="s">
        <v>182</v>
      </c>
      <c r="D1161" s="53">
        <v>2019</v>
      </c>
      <c r="E1161" s="29" t="s">
        <v>192</v>
      </c>
      <c r="F1161" s="30">
        <v>85.261466979980469</v>
      </c>
      <c r="G1161" s="31">
        <v>81.927101135253906</v>
      </c>
      <c r="H1161" s="31">
        <v>80.716606140136719</v>
      </c>
      <c r="I1161" s="31">
        <v>93.871597290039063</v>
      </c>
      <c r="J1161" s="31">
        <v>85.130722045898438</v>
      </c>
      <c r="K1161" s="49">
        <v>89.199996948242188</v>
      </c>
      <c r="L1161" s="49">
        <v>88.5592041015625</v>
      </c>
      <c r="M1161" s="49">
        <v>84.827499389648438</v>
      </c>
      <c r="N1161" s="49">
        <v>58.169197082519531</v>
      </c>
      <c r="O1161" s="49">
        <v>89.4366455078125</v>
      </c>
      <c r="P1161" s="49">
        <v>76.285369873046875</v>
      </c>
      <c r="Q1161" s="49">
        <v>75</v>
      </c>
      <c r="R1161" s="49">
        <v>80</v>
      </c>
      <c r="S1161" s="49">
        <v>98.699996948242188</v>
      </c>
      <c r="T1161" s="49">
        <v>87.703933715820313</v>
      </c>
      <c r="U1161" s="49">
        <v>97.62506103515625</v>
      </c>
      <c r="V1161" s="49">
        <v>84.4197998046875</v>
      </c>
      <c r="W1161" s="49">
        <v>87.907012939453125</v>
      </c>
      <c r="X1161" s="49">
        <v>81</v>
      </c>
      <c r="Y1161" s="48">
        <v>100</v>
      </c>
      <c r="Z1161" s="48">
        <v>99</v>
      </c>
      <c r="AA1161" s="48">
        <v>99</v>
      </c>
      <c r="AB1161" s="48">
        <v>0</v>
      </c>
      <c r="AC1161" s="48">
        <v>100</v>
      </c>
      <c r="AD1161" s="48">
        <v>79.110267639160156</v>
      </c>
      <c r="AE1161" s="48">
        <v>86.567359924316406</v>
      </c>
      <c r="AF1161" s="48">
        <v>100</v>
      </c>
      <c r="AG1161" s="48">
        <v>93.44769287109375</v>
      </c>
      <c r="AH1161" s="48">
        <v>55.977294921875</v>
      </c>
      <c r="AI1161" s="48">
        <v>100</v>
      </c>
      <c r="AJ1161" s="48">
        <v>62.5</v>
      </c>
      <c r="AK1161" s="48">
        <v>57.142860412597656</v>
      </c>
      <c r="AL1161" s="48">
        <v>72.468742370605469</v>
      </c>
      <c r="AM1161" s="48">
        <v>0</v>
      </c>
      <c r="AN1161" s="48"/>
      <c r="AO1161" s="48">
        <v>76.758384704589844</v>
      </c>
      <c r="AP1161" s="48">
        <v>94.434226989746094</v>
      </c>
      <c r="AQ1161" s="48">
        <v>94.940200805664063</v>
      </c>
      <c r="AR1161" s="48">
        <v>91.61376953125</v>
      </c>
      <c r="AS1161" s="48">
        <v>76.285369873046875</v>
      </c>
      <c r="AT1161" s="48">
        <v>50</v>
      </c>
      <c r="AU1161" s="48">
        <v>100</v>
      </c>
      <c r="AV1161" s="48">
        <v>80</v>
      </c>
      <c r="AW1161" s="48">
        <v>98.699996948242188</v>
      </c>
      <c r="AX1161" s="48">
        <v>99</v>
      </c>
      <c r="AY1161" s="48">
        <v>92.052970886230469</v>
      </c>
      <c r="AZ1161" s="48">
        <v>87.301582336425781</v>
      </c>
      <c r="BA1161" s="48">
        <v>72.461166381835938</v>
      </c>
      <c r="BB1161" s="48">
        <v>100</v>
      </c>
      <c r="BC1161" s="48">
        <v>100</v>
      </c>
      <c r="BD1161" s="48">
        <v>76.250625610351563</v>
      </c>
      <c r="BE1161" s="48">
        <v>100</v>
      </c>
      <c r="BF1161" s="48">
        <v>100</v>
      </c>
      <c r="BG1161" s="48">
        <v>100</v>
      </c>
      <c r="BH1161" s="48">
        <v>84.334335327148438</v>
      </c>
      <c r="BI1161" s="48">
        <v>92.219993591308594</v>
      </c>
      <c r="BJ1161" s="48">
        <v>69.735176086425781</v>
      </c>
      <c r="BK1161" s="48">
        <v>93.961257934570313</v>
      </c>
      <c r="BL1161" s="48">
        <v>78.109031677246094</v>
      </c>
      <c r="BM1161" s="48">
        <v>97.705001831054688</v>
      </c>
      <c r="BN1161" s="48">
        <v>81</v>
      </c>
    </row>
    <row r="1162" spans="1:66" x14ac:dyDescent="0.35">
      <c r="A1162" s="29" t="s">
        <v>324</v>
      </c>
      <c r="B1162" s="29" t="s">
        <v>325</v>
      </c>
      <c r="C1162" s="29" t="s">
        <v>182</v>
      </c>
      <c r="D1162" s="53">
        <v>2020</v>
      </c>
      <c r="E1162" s="29" t="s">
        <v>192</v>
      </c>
      <c r="F1162" s="30">
        <v>86.392547607421875</v>
      </c>
      <c r="G1162" s="31">
        <v>82.851608276367188</v>
      </c>
      <c r="H1162" s="31">
        <v>79.56884765625</v>
      </c>
      <c r="I1162" s="31">
        <v>94.507682800292969</v>
      </c>
      <c r="J1162" s="31">
        <v>89.411636352539063</v>
      </c>
      <c r="K1162" s="49">
        <v>91.299995422363281</v>
      </c>
      <c r="L1162" s="49">
        <v>89.165267944335938</v>
      </c>
      <c r="M1162" s="49">
        <v>85.39093017578125</v>
      </c>
      <c r="N1162" s="49">
        <v>58.169197082519531</v>
      </c>
      <c r="O1162" s="49">
        <v>89.93115234375</v>
      </c>
      <c r="P1162" s="49">
        <v>71.965003967285156</v>
      </c>
      <c r="Q1162" s="49">
        <v>75</v>
      </c>
      <c r="R1162" s="49">
        <v>80</v>
      </c>
      <c r="S1162" s="49">
        <v>98.74444580078125</v>
      </c>
      <c r="T1162" s="49">
        <v>90.278274536132813</v>
      </c>
      <c r="U1162" s="49">
        <v>96.61871337890625</v>
      </c>
      <c r="V1162" s="49">
        <v>87.114822387695313</v>
      </c>
      <c r="W1162" s="49">
        <v>89.1392822265625</v>
      </c>
      <c r="X1162" s="49">
        <v>94.550003051757813</v>
      </c>
      <c r="Y1162" s="48">
        <v>100</v>
      </c>
      <c r="Z1162" s="48">
        <v>99</v>
      </c>
      <c r="AA1162" s="48">
        <v>99</v>
      </c>
      <c r="AB1162" s="48">
        <v>21</v>
      </c>
      <c r="AC1162" s="48">
        <v>100</v>
      </c>
      <c r="AD1162" s="48">
        <v>80.174858093261719</v>
      </c>
      <c r="AE1162" s="48">
        <v>87.320938110351563</v>
      </c>
      <c r="AF1162" s="48">
        <v>100</v>
      </c>
      <c r="AG1162" s="48">
        <v>95.325820922851563</v>
      </c>
      <c r="AH1162" s="48">
        <v>55.977294921875</v>
      </c>
      <c r="AI1162" s="48">
        <v>100</v>
      </c>
      <c r="AJ1162" s="48">
        <v>62.5</v>
      </c>
      <c r="AK1162" s="48">
        <v>57.142860412597656</v>
      </c>
      <c r="AL1162" s="48">
        <v>72.468742370605469</v>
      </c>
      <c r="AM1162" s="48">
        <v>0</v>
      </c>
      <c r="AN1162" s="48"/>
      <c r="AO1162" s="48">
        <v>77.229347229003906</v>
      </c>
      <c r="AP1162" s="48">
        <v>94.952278137207031</v>
      </c>
      <c r="AQ1162" s="48">
        <v>95.411163330078125</v>
      </c>
      <c r="AR1162" s="48">
        <v>92.131820678710938</v>
      </c>
      <c r="AS1162" s="48">
        <v>71.965003967285156</v>
      </c>
      <c r="AT1162" s="48">
        <v>50</v>
      </c>
      <c r="AU1162" s="48">
        <v>100</v>
      </c>
      <c r="AV1162" s="48">
        <v>80</v>
      </c>
      <c r="AW1162" s="48">
        <v>98.74444580078125</v>
      </c>
      <c r="AX1162" s="48">
        <v>99</v>
      </c>
      <c r="AY1162" s="48">
        <v>96.688743591308594</v>
      </c>
      <c r="AZ1162" s="48">
        <v>88.095237731933594</v>
      </c>
      <c r="BA1162" s="48">
        <v>77.329109191894531</v>
      </c>
      <c r="BB1162" s="48">
        <v>100</v>
      </c>
      <c r="BC1162" s="48">
        <v>100</v>
      </c>
      <c r="BD1162" s="48">
        <v>76.288154602050781</v>
      </c>
      <c r="BE1162" s="48">
        <v>100</v>
      </c>
      <c r="BF1162" s="48">
        <v>100</v>
      </c>
      <c r="BG1162" s="48">
        <v>96.63299560546875</v>
      </c>
      <c r="BH1162" s="48">
        <v>84.687995910644531</v>
      </c>
      <c r="BI1162" s="48">
        <v>90</v>
      </c>
      <c r="BJ1162" s="48">
        <v>78.350753784179688</v>
      </c>
      <c r="BK1162" s="48">
        <v>95.573310852050781</v>
      </c>
      <c r="BL1162" s="48">
        <v>80.348556518554688</v>
      </c>
      <c r="BM1162" s="48">
        <v>97.930000305175781</v>
      </c>
      <c r="BN1162" s="48">
        <v>94.550003051757813</v>
      </c>
    </row>
    <row r="1163" spans="1:66" x14ac:dyDescent="0.35">
      <c r="A1163" s="29" t="s">
        <v>324</v>
      </c>
      <c r="B1163" s="29" t="s">
        <v>325</v>
      </c>
      <c r="C1163" s="29" t="s">
        <v>182</v>
      </c>
      <c r="D1163" s="53">
        <v>2021</v>
      </c>
      <c r="E1163" s="29" t="s">
        <v>192</v>
      </c>
      <c r="F1163" s="30">
        <v>88.008064270019531</v>
      </c>
      <c r="G1163" s="31">
        <v>86.925613403320313</v>
      </c>
      <c r="H1163" s="31">
        <v>79.913009643554688</v>
      </c>
      <c r="I1163" s="31">
        <v>94.927276611328125</v>
      </c>
      <c r="J1163" s="31">
        <v>90.977455139160156</v>
      </c>
      <c r="K1163" s="49">
        <v>94.305000305175781</v>
      </c>
      <c r="L1163" s="49">
        <v>93.99029541015625</v>
      </c>
      <c r="M1163" s="49">
        <v>85.39093017578125</v>
      </c>
      <c r="N1163" s="49">
        <v>66.794197082519531</v>
      </c>
      <c r="O1163" s="49">
        <v>91.078361511230469</v>
      </c>
      <c r="P1163" s="49">
        <v>71.965003967285156</v>
      </c>
      <c r="Q1163" s="49">
        <v>75</v>
      </c>
      <c r="R1163" s="49">
        <v>80</v>
      </c>
      <c r="S1163" s="49">
        <v>98.822227478027344</v>
      </c>
      <c r="T1163" s="49">
        <v>90.278274536132813</v>
      </c>
      <c r="U1163" s="49">
        <v>97.628814697265625</v>
      </c>
      <c r="V1163" s="49">
        <v>90.04339599609375</v>
      </c>
      <c r="W1163" s="49">
        <v>90.125244140625</v>
      </c>
      <c r="X1163" s="49">
        <v>94.550003051757813</v>
      </c>
      <c r="Y1163" s="48">
        <v>100</v>
      </c>
      <c r="Z1163" s="48">
        <v>99</v>
      </c>
      <c r="AA1163" s="48">
        <v>99</v>
      </c>
      <c r="AB1163" s="48">
        <v>51.050003051757813</v>
      </c>
      <c r="AC1163" s="48">
        <v>100</v>
      </c>
      <c r="AD1163" s="48">
        <v>93.662155151367188</v>
      </c>
      <c r="AE1163" s="48">
        <v>88.308746337890625</v>
      </c>
      <c r="AF1163" s="48">
        <v>100</v>
      </c>
      <c r="AG1163" s="48">
        <v>95.325820922851563</v>
      </c>
      <c r="AH1163" s="48">
        <v>55.977294921875</v>
      </c>
      <c r="AI1163" s="48">
        <v>100</v>
      </c>
      <c r="AJ1163" s="48">
        <v>62.5</v>
      </c>
      <c r="AK1163" s="48">
        <v>57.142860412597656</v>
      </c>
      <c r="AL1163" s="48">
        <v>84.968742370605469</v>
      </c>
      <c r="AM1163" s="48">
        <v>80</v>
      </c>
      <c r="AN1163" s="48">
        <v>0</v>
      </c>
      <c r="AO1163" s="48">
        <v>77.229347229003906</v>
      </c>
      <c r="AP1163" s="48">
        <v>94.952278137207031</v>
      </c>
      <c r="AQ1163" s="48">
        <v>100</v>
      </c>
      <c r="AR1163" s="48">
        <v>92.131820678710938</v>
      </c>
      <c r="AS1163" s="48">
        <v>71.965003967285156</v>
      </c>
      <c r="AT1163" s="48">
        <v>50</v>
      </c>
      <c r="AU1163" s="48">
        <v>100</v>
      </c>
      <c r="AV1163" s="48">
        <v>80</v>
      </c>
      <c r="AW1163" s="48">
        <v>98.822227478027344</v>
      </c>
      <c r="AX1163" s="48">
        <v>99</v>
      </c>
      <c r="AY1163" s="48">
        <v>96.688743591308594</v>
      </c>
      <c r="AZ1163" s="48">
        <v>88.095237731933594</v>
      </c>
      <c r="BA1163" s="48">
        <v>77.329109191894531</v>
      </c>
      <c r="BB1163" s="48">
        <v>100</v>
      </c>
      <c r="BC1163" s="48">
        <v>100</v>
      </c>
      <c r="BD1163" s="48">
        <v>76.288154602050781</v>
      </c>
      <c r="BE1163" s="48">
        <v>100</v>
      </c>
      <c r="BF1163" s="48">
        <v>100</v>
      </c>
      <c r="BG1163" s="48">
        <v>100</v>
      </c>
      <c r="BH1163" s="48">
        <v>84.388351440429688</v>
      </c>
      <c r="BI1163" s="48">
        <v>90</v>
      </c>
      <c r="BJ1163" s="48">
        <v>86.796485900878906</v>
      </c>
      <c r="BK1163" s="48">
        <v>97.089263916015625</v>
      </c>
      <c r="BL1163" s="48">
        <v>82.410499572753906</v>
      </c>
      <c r="BM1163" s="48">
        <v>97.839996337890625</v>
      </c>
      <c r="BN1163" s="48">
        <v>94.550003051757813</v>
      </c>
    </row>
    <row r="1164" spans="1:66" x14ac:dyDescent="0.35">
      <c r="A1164" s="29" t="s">
        <v>151</v>
      </c>
      <c r="B1164" s="29" t="s">
        <v>492</v>
      </c>
      <c r="C1164" s="29" t="s">
        <v>7</v>
      </c>
      <c r="D1164" s="53">
        <v>2014</v>
      </c>
      <c r="E1164" s="29" t="s">
        <v>179</v>
      </c>
      <c r="F1164" s="30">
        <v>28.230840682983398</v>
      </c>
      <c r="G1164" s="31">
        <v>27.593788146972656</v>
      </c>
      <c r="H1164" s="31">
        <v>31.817363739013672</v>
      </c>
      <c r="I1164" s="31">
        <v>57.031669616699219</v>
      </c>
      <c r="J1164" s="31">
        <v>12.685379028320313</v>
      </c>
      <c r="K1164" s="49">
        <v>28.083999633789063</v>
      </c>
      <c r="L1164" s="49">
        <v>15.081184387207031</v>
      </c>
      <c r="M1164" s="49">
        <v>45.997184753417969</v>
      </c>
      <c r="N1164" s="49">
        <v>27.223976135253906</v>
      </c>
      <c r="O1164" s="49">
        <v>8.8313064575195313</v>
      </c>
      <c r="P1164" s="49">
        <v>22.671018600463867</v>
      </c>
      <c r="Q1164" s="49">
        <v>93.333328247070313</v>
      </c>
      <c r="R1164" s="49">
        <v>18.5</v>
      </c>
      <c r="S1164" s="49">
        <v>55.011112213134766</v>
      </c>
      <c r="T1164" s="49">
        <v>43.839675903320313</v>
      </c>
      <c r="U1164" s="49">
        <v>71.23394775390625</v>
      </c>
      <c r="V1164" s="49">
        <v>23.913614273071289</v>
      </c>
      <c r="W1164" s="49">
        <v>4.8498320579528809</v>
      </c>
      <c r="X1164" s="49">
        <v>5.9000000953674316</v>
      </c>
      <c r="Y1164" s="48">
        <v>98</v>
      </c>
      <c r="Z1164" s="48">
        <v>21.209999084472656</v>
      </c>
      <c r="AA1164" s="48">
        <v>0</v>
      </c>
      <c r="AB1164" s="48"/>
      <c r="AC1164" s="48">
        <v>9.932499885559082</v>
      </c>
      <c r="AD1164" s="48">
        <v>6.8899998664855957</v>
      </c>
      <c r="AE1164" s="48">
        <v>28.421052932739258</v>
      </c>
      <c r="AF1164" s="48">
        <v>65</v>
      </c>
      <c r="AG1164" s="48">
        <v>37.696819305419922</v>
      </c>
      <c r="AH1164" s="48">
        <v>22.953678131103516</v>
      </c>
      <c r="AI1164" s="48">
        <v>83.020332336425781</v>
      </c>
      <c r="AJ1164" s="48">
        <v>0</v>
      </c>
      <c r="AK1164" s="48">
        <v>62.214286804199219</v>
      </c>
      <c r="AL1164" s="48">
        <v>42.231769561767578</v>
      </c>
      <c r="AM1164" s="48"/>
      <c r="AN1164" s="48"/>
      <c r="AO1164" s="48">
        <v>17.631526947021484</v>
      </c>
      <c r="AP1164" s="48">
        <v>10.492973327636719</v>
      </c>
      <c r="AQ1164" s="48">
        <v>7.2007246017456055</v>
      </c>
      <c r="AR1164" s="48">
        <v>0</v>
      </c>
      <c r="AS1164" s="48">
        <v>22.671018600463867</v>
      </c>
      <c r="AT1164" s="48">
        <v>86.666664123535156</v>
      </c>
      <c r="AU1164" s="48">
        <v>100</v>
      </c>
      <c r="AV1164" s="48">
        <v>18.5</v>
      </c>
      <c r="AW1164" s="48">
        <v>55.011112213134766</v>
      </c>
      <c r="AX1164" s="48">
        <v>88</v>
      </c>
      <c r="AY1164" s="48">
        <v>41.721855163574219</v>
      </c>
      <c r="AZ1164" s="48">
        <v>38.888889312744141</v>
      </c>
      <c r="BA1164" s="48">
        <v>6.747960090637207</v>
      </c>
      <c r="BB1164" s="48">
        <v>83.982521057128906</v>
      </c>
      <c r="BC1164" s="48">
        <v>75.358428955078125</v>
      </c>
      <c r="BD1164" s="48">
        <v>77.010124206542969</v>
      </c>
      <c r="BE1164" s="48">
        <v>43.75</v>
      </c>
      <c r="BF1164" s="48">
        <v>55.844158172607422</v>
      </c>
      <c r="BG1164" s="48">
        <v>88.235298156738281</v>
      </c>
      <c r="BH1164" s="48">
        <v>31.723588943481445</v>
      </c>
      <c r="BI1164" s="48">
        <v>13.38499927520752</v>
      </c>
      <c r="BJ1164" s="48">
        <v>14.371532440185547</v>
      </c>
      <c r="BK1164" s="48">
        <v>35.268123626708984</v>
      </c>
      <c r="BL1164" s="48">
        <v>4.4796643257141113</v>
      </c>
      <c r="BM1164" s="48">
        <v>5.2199997901916504</v>
      </c>
      <c r="BN1164" s="48">
        <v>5.9000000953674316</v>
      </c>
    </row>
    <row r="1165" spans="1:66" x14ac:dyDescent="0.35">
      <c r="A1165" s="29" t="s">
        <v>151</v>
      </c>
      <c r="B1165" s="29" t="s">
        <v>492</v>
      </c>
      <c r="C1165" s="29" t="s">
        <v>7</v>
      </c>
      <c r="D1165" s="53">
        <v>2015</v>
      </c>
      <c r="E1165" s="29" t="s">
        <v>179</v>
      </c>
      <c r="F1165" s="30">
        <v>29.037952423095703</v>
      </c>
      <c r="G1165" s="31">
        <v>28.39543342590332</v>
      </c>
      <c r="H1165" s="31">
        <v>32.482158660888672</v>
      </c>
      <c r="I1165" s="31">
        <v>57.625499725341797</v>
      </c>
      <c r="J1165" s="31">
        <v>13.376920700073242</v>
      </c>
      <c r="K1165" s="49">
        <v>28.083999633789063</v>
      </c>
      <c r="L1165" s="49">
        <v>17.1834716796875</v>
      </c>
      <c r="M1165" s="49">
        <v>46.85198974609375</v>
      </c>
      <c r="N1165" s="49">
        <v>27.223976135253906</v>
      </c>
      <c r="O1165" s="49">
        <v>9.7988500595092773</v>
      </c>
      <c r="P1165" s="49">
        <v>23.919462203979492</v>
      </c>
      <c r="Q1165" s="49">
        <v>93.333328247070313</v>
      </c>
      <c r="R1165" s="49">
        <v>18.5</v>
      </c>
      <c r="S1165" s="49">
        <v>58.633335113525391</v>
      </c>
      <c r="T1165" s="49">
        <v>44.402065277099609</v>
      </c>
      <c r="U1165" s="49">
        <v>70.345016479492188</v>
      </c>
      <c r="V1165" s="49">
        <v>25.942001342773438</v>
      </c>
      <c r="W1165" s="49">
        <v>4.8503007888793945</v>
      </c>
      <c r="X1165" s="49">
        <v>5.2999997138977051</v>
      </c>
      <c r="Y1165" s="48">
        <v>98</v>
      </c>
      <c r="Z1165" s="48">
        <v>21.209999084472656</v>
      </c>
      <c r="AA1165" s="48">
        <v>0</v>
      </c>
      <c r="AB1165" s="48"/>
      <c r="AC1165" s="48">
        <v>9.6937503814697266</v>
      </c>
      <c r="AD1165" s="48">
        <v>6.8566665649414063</v>
      </c>
      <c r="AE1165" s="48">
        <v>35</v>
      </c>
      <c r="AF1165" s="48">
        <v>64.131851196289063</v>
      </c>
      <c r="AG1165" s="48">
        <v>40.132602691650391</v>
      </c>
      <c r="AH1165" s="48">
        <v>24.461391448974609</v>
      </c>
      <c r="AI1165" s="48">
        <v>82.342353820800781</v>
      </c>
      <c r="AJ1165" s="48">
        <v>0</v>
      </c>
      <c r="AK1165" s="48">
        <v>62.214286804199219</v>
      </c>
      <c r="AL1165" s="48">
        <v>42.231769561767578</v>
      </c>
      <c r="AM1165" s="48"/>
      <c r="AN1165" s="48"/>
      <c r="AO1165" s="48">
        <v>18.879972457885742</v>
      </c>
      <c r="AP1165" s="48">
        <v>11.866259574890137</v>
      </c>
      <c r="AQ1165" s="48">
        <v>8.4491682052612305</v>
      </c>
      <c r="AR1165" s="48">
        <v>0</v>
      </c>
      <c r="AS1165" s="48">
        <v>23.919462203979492</v>
      </c>
      <c r="AT1165" s="48">
        <v>86.666664123535156</v>
      </c>
      <c r="AU1165" s="48">
        <v>100</v>
      </c>
      <c r="AV1165" s="48">
        <v>18.5</v>
      </c>
      <c r="AW1165" s="48">
        <v>58.633335113525391</v>
      </c>
      <c r="AX1165" s="48">
        <v>88</v>
      </c>
      <c r="AY1165" s="48">
        <v>42.384105682373047</v>
      </c>
      <c r="AZ1165" s="48">
        <v>40.476192474365234</v>
      </c>
      <c r="BA1165" s="48">
        <v>6.747960090637207</v>
      </c>
      <c r="BB1165" s="48">
        <v>84.446807861328125</v>
      </c>
      <c r="BC1165" s="48">
        <v>65.85546875</v>
      </c>
      <c r="BD1165" s="48">
        <v>77.159538269042969</v>
      </c>
      <c r="BE1165" s="48">
        <v>43.75</v>
      </c>
      <c r="BF1165" s="48">
        <v>55.844158172607422</v>
      </c>
      <c r="BG1165" s="48">
        <v>88.235298156738281</v>
      </c>
      <c r="BH1165" s="48">
        <v>36.702075958251953</v>
      </c>
      <c r="BI1165" s="48">
        <v>20.460498809814453</v>
      </c>
      <c r="BJ1165" s="48">
        <v>11.438529968261719</v>
      </c>
      <c r="BK1165" s="48">
        <v>36.926425933837891</v>
      </c>
      <c r="BL1165" s="48">
        <v>4.4849157333374023</v>
      </c>
      <c r="BM1165" s="48">
        <v>5.2156863212585449</v>
      </c>
      <c r="BN1165" s="48">
        <v>5.2999997138977051</v>
      </c>
    </row>
    <row r="1166" spans="1:66" x14ac:dyDescent="0.35">
      <c r="A1166" s="29" t="s">
        <v>151</v>
      </c>
      <c r="B1166" s="29" t="s">
        <v>492</v>
      </c>
      <c r="C1166" s="29" t="s">
        <v>7</v>
      </c>
      <c r="D1166" s="53">
        <v>2016</v>
      </c>
      <c r="E1166" s="29" t="s">
        <v>179</v>
      </c>
      <c r="F1166" s="30">
        <v>29.760734558105469</v>
      </c>
      <c r="G1166" s="31">
        <v>31.919839859008789</v>
      </c>
      <c r="H1166" s="31">
        <v>32.465717315673828</v>
      </c>
      <c r="I1166" s="31">
        <v>58.485042572021484</v>
      </c>
      <c r="J1166" s="31">
        <v>12.94327449798584</v>
      </c>
      <c r="K1166" s="49">
        <v>35.600002288818359</v>
      </c>
      <c r="L1166" s="49">
        <v>19.653440475463867</v>
      </c>
      <c r="M1166" s="49">
        <v>49.495059967041016</v>
      </c>
      <c r="N1166" s="49">
        <v>27.223976135253906</v>
      </c>
      <c r="O1166" s="49">
        <v>11.464573860168457</v>
      </c>
      <c r="P1166" s="49">
        <v>22.198932647705078</v>
      </c>
      <c r="Q1166" s="49">
        <v>93.333328247070313</v>
      </c>
      <c r="R1166" s="49">
        <v>18.5</v>
      </c>
      <c r="S1166" s="49">
        <v>60.833335876464844</v>
      </c>
      <c r="T1166" s="49">
        <v>44.600475311279297</v>
      </c>
      <c r="U1166" s="49">
        <v>71.195457458496094</v>
      </c>
      <c r="V1166" s="49">
        <v>25.078693389892578</v>
      </c>
      <c r="W1166" s="49">
        <v>4.9294929504394531</v>
      </c>
      <c r="X1166" s="49">
        <v>4.7000002861022949</v>
      </c>
      <c r="Y1166" s="48">
        <v>98</v>
      </c>
      <c r="Z1166" s="48">
        <v>30.000001907348633</v>
      </c>
      <c r="AA1166" s="48">
        <v>10</v>
      </c>
      <c r="AB1166" s="48"/>
      <c r="AC1166" s="48">
        <v>10.743691444396973</v>
      </c>
      <c r="AD1166" s="48">
        <v>7.9247727394104004</v>
      </c>
      <c r="AE1166" s="48">
        <v>40.291858673095703</v>
      </c>
      <c r="AF1166" s="48">
        <v>63.430000305175781</v>
      </c>
      <c r="AG1166" s="48">
        <v>40.063087463378906</v>
      </c>
      <c r="AH1166" s="48">
        <v>34.288299560546875</v>
      </c>
      <c r="AI1166" s="48">
        <v>81.6064453125</v>
      </c>
      <c r="AJ1166" s="48">
        <v>0</v>
      </c>
      <c r="AK1166" s="48">
        <v>62.214286804199219</v>
      </c>
      <c r="AL1166" s="48">
        <v>42.231769561767578</v>
      </c>
      <c r="AM1166" s="48"/>
      <c r="AN1166" s="48"/>
      <c r="AO1166" s="48">
        <v>20.559764862060547</v>
      </c>
      <c r="AP1166" s="48">
        <v>13.714032173156738</v>
      </c>
      <c r="AQ1166" s="48">
        <v>10.128966331481934</v>
      </c>
      <c r="AR1166" s="48">
        <v>1.455531120300293</v>
      </c>
      <c r="AS1166" s="48">
        <v>22.198932647705078</v>
      </c>
      <c r="AT1166" s="48">
        <v>86.666664123535156</v>
      </c>
      <c r="AU1166" s="48">
        <v>100</v>
      </c>
      <c r="AV1166" s="48">
        <v>18.5</v>
      </c>
      <c r="AW1166" s="48">
        <v>60.833335876464844</v>
      </c>
      <c r="AX1166" s="48">
        <v>88</v>
      </c>
      <c r="AY1166" s="48">
        <v>42.384105682373047</v>
      </c>
      <c r="AZ1166" s="48">
        <v>41.269840240478516</v>
      </c>
      <c r="BA1166" s="48">
        <v>6.747960090637207</v>
      </c>
      <c r="BB1166" s="48">
        <v>84.446807861328125</v>
      </c>
      <c r="BC1166" s="48">
        <v>74.560401916503906</v>
      </c>
      <c r="BD1166" s="48">
        <v>76.958999633789063</v>
      </c>
      <c r="BE1166" s="48">
        <v>43.75</v>
      </c>
      <c r="BF1166" s="48">
        <v>55.844158172607422</v>
      </c>
      <c r="BG1166" s="48">
        <v>88.235298156738281</v>
      </c>
      <c r="BH1166" s="48">
        <v>37.361984252929688</v>
      </c>
      <c r="BI1166" s="48">
        <v>27.535999298095703</v>
      </c>
      <c r="BJ1166" s="48">
        <v>13.952371597290039</v>
      </c>
      <c r="BK1166" s="48">
        <v>26.377948760986328</v>
      </c>
      <c r="BL1166" s="48">
        <v>4.5589861869812012</v>
      </c>
      <c r="BM1166" s="48">
        <v>5.3000001907348633</v>
      </c>
      <c r="BN1166" s="48">
        <v>4.7000002861022949</v>
      </c>
    </row>
    <row r="1167" spans="1:66" x14ac:dyDescent="0.35">
      <c r="A1167" s="29" t="s">
        <v>151</v>
      </c>
      <c r="B1167" s="29" t="s">
        <v>492</v>
      </c>
      <c r="C1167" s="29" t="s">
        <v>7</v>
      </c>
      <c r="D1167" s="53">
        <v>2017</v>
      </c>
      <c r="E1167" s="29" t="s">
        <v>179</v>
      </c>
      <c r="F1167" s="30">
        <v>33.612102508544922</v>
      </c>
      <c r="G1167" s="31">
        <v>37.953857421875</v>
      </c>
      <c r="H1167" s="31">
        <v>35.826309204101563</v>
      </c>
      <c r="I1167" s="31">
        <v>59.355388641357422</v>
      </c>
      <c r="J1167" s="31">
        <v>15.814830780029297</v>
      </c>
      <c r="K1167" s="49">
        <v>45.048000335693359</v>
      </c>
      <c r="L1167" s="49">
        <v>27.545429229736328</v>
      </c>
      <c r="M1167" s="49">
        <v>53.655170440673828</v>
      </c>
      <c r="N1167" s="49">
        <v>27.223976135253906</v>
      </c>
      <c r="O1167" s="49">
        <v>16.804813385009766</v>
      </c>
      <c r="P1167" s="49">
        <v>28.5606689453125</v>
      </c>
      <c r="Q1167" s="49">
        <v>93.333328247070313</v>
      </c>
      <c r="R1167" s="49">
        <v>17.75</v>
      </c>
      <c r="S1167" s="49">
        <v>62.688888549804688</v>
      </c>
      <c r="T1167" s="49">
        <v>45.069297790527344</v>
      </c>
      <c r="U1167" s="49">
        <v>71.974723815917969</v>
      </c>
      <c r="V1167" s="49">
        <v>32.504184722900391</v>
      </c>
      <c r="W1167" s="49">
        <v>4.9828920364379883</v>
      </c>
      <c r="X1167" s="49">
        <v>4.0999999046325684</v>
      </c>
      <c r="Y1167" s="48">
        <v>98</v>
      </c>
      <c r="Z1167" s="48">
        <v>42.880001068115234</v>
      </c>
      <c r="AA1167" s="48">
        <v>20.739999771118164</v>
      </c>
      <c r="AB1167" s="48"/>
      <c r="AC1167" s="48">
        <v>15.805784225463867</v>
      </c>
      <c r="AD1167" s="48">
        <v>16.654052734375</v>
      </c>
      <c r="AE1167" s="48">
        <v>50.176448822021484</v>
      </c>
      <c r="AF1167" s="48">
        <v>73.5</v>
      </c>
      <c r="AG1167" s="48">
        <v>43.560546875</v>
      </c>
      <c r="AH1167" s="48">
        <v>34.849403381347656</v>
      </c>
      <c r="AI1167" s="48">
        <v>80.821876525878906</v>
      </c>
      <c r="AJ1167" s="48">
        <v>0</v>
      </c>
      <c r="AK1167" s="48">
        <v>62.214286804199219</v>
      </c>
      <c r="AL1167" s="48">
        <v>42.231769561767578</v>
      </c>
      <c r="AM1167" s="48"/>
      <c r="AN1167" s="48"/>
      <c r="AO1167" s="48">
        <v>25.645711898803711</v>
      </c>
      <c r="AP1167" s="48">
        <v>19.308567047119141</v>
      </c>
      <c r="AQ1167" s="48">
        <v>15.214906692504883</v>
      </c>
      <c r="AR1167" s="48">
        <v>7.0500655174255371</v>
      </c>
      <c r="AS1167" s="48">
        <v>28.5606689453125</v>
      </c>
      <c r="AT1167" s="48">
        <v>86.666664123535156</v>
      </c>
      <c r="AU1167" s="48">
        <v>100</v>
      </c>
      <c r="AV1167" s="48">
        <v>17.75</v>
      </c>
      <c r="AW1167" s="48">
        <v>62.688888549804688</v>
      </c>
      <c r="AX1167" s="48">
        <v>88.419380187988281</v>
      </c>
      <c r="AY1167" s="48">
        <v>43.046356201171875</v>
      </c>
      <c r="AZ1167" s="48">
        <v>42.063488006591797</v>
      </c>
      <c r="BA1167" s="48">
        <v>6.747960090637207</v>
      </c>
      <c r="BB1167" s="48">
        <v>84.446807861328125</v>
      </c>
      <c r="BC1167" s="48">
        <v>67.479362487792969</v>
      </c>
      <c r="BD1167" s="48">
        <v>77.787071228027344</v>
      </c>
      <c r="BE1167" s="48">
        <v>43.75</v>
      </c>
      <c r="BF1167" s="48">
        <v>60.526039123535156</v>
      </c>
      <c r="BG1167" s="48">
        <v>88.235298156738281</v>
      </c>
      <c r="BH1167" s="48">
        <v>38.844890594482422</v>
      </c>
      <c r="BI1167" s="48">
        <v>32.517997741699219</v>
      </c>
      <c r="BJ1167" s="48">
        <v>14.68187141418457</v>
      </c>
      <c r="BK1167" s="48">
        <v>46.090152740478516</v>
      </c>
      <c r="BL1167" s="48">
        <v>4.7257847785949707</v>
      </c>
      <c r="BM1167" s="48">
        <v>5.2399997711181641</v>
      </c>
      <c r="BN1167" s="48">
        <v>4.0999999046325684</v>
      </c>
    </row>
    <row r="1168" spans="1:66" x14ac:dyDescent="0.35">
      <c r="A1168" s="29" t="s">
        <v>151</v>
      </c>
      <c r="B1168" s="29" t="s">
        <v>492</v>
      </c>
      <c r="C1168" s="29" t="s">
        <v>7</v>
      </c>
      <c r="D1168" s="53">
        <v>2018</v>
      </c>
      <c r="E1168" s="29" t="s">
        <v>187</v>
      </c>
      <c r="F1168" s="30">
        <v>37.268600463867188</v>
      </c>
      <c r="G1168" s="31">
        <v>44.762176513671875</v>
      </c>
      <c r="H1168" s="31">
        <v>39.008625030517578</v>
      </c>
      <c r="I1168" s="31">
        <v>60.067977905273438</v>
      </c>
      <c r="J1168" s="31">
        <v>18.393199920654297</v>
      </c>
      <c r="K1168" s="49">
        <v>61.840003967285156</v>
      </c>
      <c r="L1168" s="49">
        <v>32.813652038574219</v>
      </c>
      <c r="M1168" s="49">
        <v>54.606430053710938</v>
      </c>
      <c r="N1168" s="49">
        <v>27.223976135253906</v>
      </c>
      <c r="O1168" s="49">
        <v>34.07275390625</v>
      </c>
      <c r="P1168" s="49">
        <v>23.011558532714844</v>
      </c>
      <c r="Q1168" s="49">
        <v>91.666664123535156</v>
      </c>
      <c r="R1168" s="49">
        <v>17.75</v>
      </c>
      <c r="S1168" s="49">
        <v>64.300003051757813</v>
      </c>
      <c r="T1168" s="49">
        <v>45.234859466552734</v>
      </c>
      <c r="U1168" s="49">
        <v>72.785079956054688</v>
      </c>
      <c r="V1168" s="49">
        <v>34.262290954589844</v>
      </c>
      <c r="W1168" s="49">
        <v>5.0707101821899414</v>
      </c>
      <c r="X1168" s="49">
        <v>13.300000190734863</v>
      </c>
      <c r="Y1168" s="48">
        <v>98</v>
      </c>
      <c r="Z1168" s="48">
        <v>69.900001525878906</v>
      </c>
      <c r="AA1168" s="48">
        <v>35.700000762939453</v>
      </c>
      <c r="AB1168" s="48"/>
      <c r="AC1168" s="48">
        <v>21.573459625244141</v>
      </c>
      <c r="AD1168" s="48">
        <v>16.350847244262695</v>
      </c>
      <c r="AE1168" s="48">
        <v>60.516643524169922</v>
      </c>
      <c r="AF1168" s="48">
        <v>74.10943603515625</v>
      </c>
      <c r="AG1168" s="48">
        <v>45.667377471923828</v>
      </c>
      <c r="AH1168" s="48">
        <v>35.575847625732422</v>
      </c>
      <c r="AI1168" s="48">
        <v>80.006317138671875</v>
      </c>
      <c r="AJ1168" s="48">
        <v>0</v>
      </c>
      <c r="AK1168" s="48">
        <v>62.214286804199219</v>
      </c>
      <c r="AL1168" s="48">
        <v>42.231769561767578</v>
      </c>
      <c r="AM1168" s="48"/>
      <c r="AN1168" s="48"/>
      <c r="AO1168" s="48">
        <v>44.020702362060547</v>
      </c>
      <c r="AP1168" s="48">
        <v>32.179050445556641</v>
      </c>
      <c r="AQ1168" s="48">
        <v>26.915342330932617</v>
      </c>
      <c r="AR1168" s="48">
        <v>33.175914764404297</v>
      </c>
      <c r="AS1168" s="48">
        <v>23.011558532714844</v>
      </c>
      <c r="AT1168" s="48">
        <v>83.333328247070313</v>
      </c>
      <c r="AU1168" s="48">
        <v>100</v>
      </c>
      <c r="AV1168" s="48">
        <v>17.75</v>
      </c>
      <c r="AW1168" s="48">
        <v>64.300003051757813</v>
      </c>
      <c r="AX1168" s="48">
        <v>88.419380187988281</v>
      </c>
      <c r="AY1168" s="48">
        <v>43.708606719970703</v>
      </c>
      <c r="AZ1168" s="48">
        <v>42.063488006591797</v>
      </c>
      <c r="BA1168" s="48">
        <v>6.747960090637207</v>
      </c>
      <c r="BB1168" s="48">
        <v>84.446807861328125</v>
      </c>
      <c r="BC1168" s="48">
        <v>75.355186462402344</v>
      </c>
      <c r="BD1168" s="48">
        <v>78.014816284179688</v>
      </c>
      <c r="BE1168" s="48">
        <v>43.75</v>
      </c>
      <c r="BF1168" s="48">
        <v>60.526039123535156</v>
      </c>
      <c r="BG1168" s="48">
        <v>88.235298156738281</v>
      </c>
      <c r="BH1168" s="48">
        <v>38.812976837158203</v>
      </c>
      <c r="BI1168" s="48">
        <v>37.5</v>
      </c>
      <c r="BJ1168" s="48">
        <v>17.95341682434082</v>
      </c>
      <c r="BK1168" s="48">
        <v>45.378902435302734</v>
      </c>
      <c r="BL1168" s="48">
        <v>4.9014201164245605</v>
      </c>
      <c r="BM1168" s="48">
        <v>5.2399997711181641</v>
      </c>
      <c r="BN1168" s="48">
        <v>13.300000190734863</v>
      </c>
    </row>
    <row r="1169" spans="1:66" x14ac:dyDescent="0.35">
      <c r="A1169" s="29" t="s">
        <v>151</v>
      </c>
      <c r="B1169" s="29" t="s">
        <v>492</v>
      </c>
      <c r="C1169" s="29" t="s">
        <v>7</v>
      </c>
      <c r="D1169" s="53">
        <v>2019</v>
      </c>
      <c r="E1169" s="29" t="s">
        <v>187</v>
      </c>
      <c r="F1169" s="30">
        <v>39.579208374023438</v>
      </c>
      <c r="G1169" s="31">
        <v>48.458339691162109</v>
      </c>
      <c r="H1169" s="31">
        <v>41.294265747070313</v>
      </c>
      <c r="I1169" s="31">
        <v>61.894241333007813</v>
      </c>
      <c r="J1169" s="31">
        <v>19.813436508178711</v>
      </c>
      <c r="K1169" s="49">
        <v>64.680000305175781</v>
      </c>
      <c r="L1169" s="49">
        <v>42.290790557861328</v>
      </c>
      <c r="M1169" s="49">
        <v>56.723121643066406</v>
      </c>
      <c r="N1169" s="49">
        <v>25.112388610839844</v>
      </c>
      <c r="O1169" s="49">
        <v>39.946231842041016</v>
      </c>
      <c r="P1169" s="49">
        <v>24.756877899169922</v>
      </c>
      <c r="Q1169" s="49">
        <v>91.666664123535156</v>
      </c>
      <c r="R1169" s="49">
        <v>17.75</v>
      </c>
      <c r="S1169" s="49">
        <v>65.677780151367188</v>
      </c>
      <c r="T1169" s="49">
        <v>45.962810516357422</v>
      </c>
      <c r="U1169" s="49">
        <v>75.933906555175781</v>
      </c>
      <c r="V1169" s="49">
        <v>37.649295806884766</v>
      </c>
      <c r="W1169" s="49">
        <v>5.2342939376831055</v>
      </c>
      <c r="X1169" s="49">
        <v>13.300000190734863</v>
      </c>
      <c r="Y1169" s="48">
        <v>98</v>
      </c>
      <c r="Z1169" s="48">
        <v>89.800003051757813</v>
      </c>
      <c r="AA1169" s="48">
        <v>47.400001525878906</v>
      </c>
      <c r="AB1169" s="48">
        <v>0</v>
      </c>
      <c r="AC1169" s="48">
        <v>24.135971069335938</v>
      </c>
      <c r="AD1169" s="48">
        <v>21.798267364501953</v>
      </c>
      <c r="AE1169" s="48">
        <v>80.938140869140625</v>
      </c>
      <c r="AF1169" s="48">
        <v>77.169639587402344</v>
      </c>
      <c r="AG1169" s="48">
        <v>49.938274383544922</v>
      </c>
      <c r="AH1169" s="48">
        <v>35.575847625732422</v>
      </c>
      <c r="AI1169" s="48">
        <v>79.179931640625</v>
      </c>
      <c r="AJ1169" s="48">
        <v>0</v>
      </c>
      <c r="AK1169" s="48">
        <v>62.214286804199219</v>
      </c>
      <c r="AL1169" s="48">
        <v>42.231769561767578</v>
      </c>
      <c r="AM1169" s="48">
        <v>0</v>
      </c>
      <c r="AN1169" s="48"/>
      <c r="AO1169" s="48">
        <v>46.835033416748047</v>
      </c>
      <c r="AP1169" s="48">
        <v>41.901950836181641</v>
      </c>
      <c r="AQ1169" s="48">
        <v>35.754344940185547</v>
      </c>
      <c r="AR1169" s="48">
        <v>35.293594360351563</v>
      </c>
      <c r="AS1169" s="48">
        <v>24.756877899169922</v>
      </c>
      <c r="AT1169" s="48">
        <v>83.333328247070313</v>
      </c>
      <c r="AU1169" s="48">
        <v>100</v>
      </c>
      <c r="AV1169" s="48">
        <v>17.75</v>
      </c>
      <c r="AW1169" s="48">
        <v>65.677780151367188</v>
      </c>
      <c r="AX1169" s="48">
        <v>88.419380187988281</v>
      </c>
      <c r="AY1169" s="48">
        <v>45.033111572265625</v>
      </c>
      <c r="AZ1169" s="48">
        <v>43.650794982910156</v>
      </c>
      <c r="BA1169" s="48">
        <v>6.747960090637207</v>
      </c>
      <c r="BB1169" s="48">
        <v>83.231704711914063</v>
      </c>
      <c r="BC1169" s="48">
        <v>71.446678161621094</v>
      </c>
      <c r="BD1169" s="48">
        <v>77.932853698730469</v>
      </c>
      <c r="BE1169" s="48">
        <v>43.75</v>
      </c>
      <c r="BF1169" s="48">
        <v>64.780487060546875</v>
      </c>
      <c r="BG1169" s="48">
        <v>96.212120056152344</v>
      </c>
      <c r="BH1169" s="48">
        <v>39.436679840087891</v>
      </c>
      <c r="BI1169" s="48">
        <v>43.159999847412109</v>
      </c>
      <c r="BJ1169" s="48">
        <v>21.948677062988281</v>
      </c>
      <c r="BK1169" s="48">
        <v>48.484523773193359</v>
      </c>
      <c r="BL1169" s="48">
        <v>5.1885871887207031</v>
      </c>
      <c r="BM1169" s="48">
        <v>5.2800002098083496</v>
      </c>
      <c r="BN1169" s="48">
        <v>13.300000190734863</v>
      </c>
    </row>
    <row r="1170" spans="1:66" x14ac:dyDescent="0.35">
      <c r="A1170" s="29" t="s">
        <v>151</v>
      </c>
      <c r="B1170" s="29" t="s">
        <v>492</v>
      </c>
      <c r="C1170" s="29" t="s">
        <v>7</v>
      </c>
      <c r="D1170" s="53">
        <v>2020</v>
      </c>
      <c r="E1170" s="29" t="s">
        <v>187</v>
      </c>
      <c r="F1170" s="30">
        <v>41.721969604492188</v>
      </c>
      <c r="G1170" s="31">
        <v>52.243785858154297</v>
      </c>
      <c r="H1170" s="31">
        <v>40.004066467285156</v>
      </c>
      <c r="I1170" s="31">
        <v>63.776023864746094</v>
      </c>
      <c r="J1170" s="31">
        <v>22.733320236206055</v>
      </c>
      <c r="K1170" s="49">
        <v>74.200004577636719</v>
      </c>
      <c r="L1170" s="49">
        <v>45.18231201171875</v>
      </c>
      <c r="M1170" s="49">
        <v>57.033069610595703</v>
      </c>
      <c r="N1170" s="49">
        <v>25.112388610839844</v>
      </c>
      <c r="O1170" s="49">
        <v>37.950458526611328</v>
      </c>
      <c r="P1170" s="49">
        <v>22.451995849609375</v>
      </c>
      <c r="Q1170" s="49">
        <v>91.666664123535156</v>
      </c>
      <c r="R1170" s="49">
        <v>17.75</v>
      </c>
      <c r="S1170" s="49">
        <v>66.144439697265625</v>
      </c>
      <c r="T1170" s="49">
        <v>46.128376007080078</v>
      </c>
      <c r="U1170" s="49">
        <v>80.239456176757813</v>
      </c>
      <c r="V1170" s="49">
        <v>42.376083374023438</v>
      </c>
      <c r="W1170" s="49">
        <v>5.3422150611877441</v>
      </c>
      <c r="X1170" s="49">
        <v>18.229999542236328</v>
      </c>
      <c r="Y1170" s="48">
        <v>98</v>
      </c>
      <c r="Z1170" s="48">
        <v>96</v>
      </c>
      <c r="AA1170" s="48">
        <v>65</v>
      </c>
      <c r="AB1170" s="48">
        <v>0</v>
      </c>
      <c r="AC1170" s="48">
        <v>27.547863006591797</v>
      </c>
      <c r="AD1170" s="48">
        <v>27.610868453979492</v>
      </c>
      <c r="AE1170" s="48">
        <v>80.388198852539063</v>
      </c>
      <c r="AF1170" s="48">
        <v>77.169639587402344</v>
      </c>
      <c r="AG1170" s="48">
        <v>51.245136260986328</v>
      </c>
      <c r="AH1170" s="48">
        <v>35.575847625732422</v>
      </c>
      <c r="AI1170" s="48">
        <v>78.35882568359375</v>
      </c>
      <c r="AJ1170" s="48">
        <v>0</v>
      </c>
      <c r="AK1170" s="48">
        <v>62.214286804199219</v>
      </c>
      <c r="AL1170" s="48">
        <v>42.231769561767578</v>
      </c>
      <c r="AM1170" s="48">
        <v>0</v>
      </c>
      <c r="AN1170" s="48"/>
      <c r="AO1170" s="48">
        <v>44.934299468994141</v>
      </c>
      <c r="AP1170" s="48">
        <v>39.811141967773438</v>
      </c>
      <c r="AQ1170" s="48">
        <v>33.853607177734375</v>
      </c>
      <c r="AR1170" s="48">
        <v>33.202789306640625</v>
      </c>
      <c r="AS1170" s="48">
        <v>22.451995849609375</v>
      </c>
      <c r="AT1170" s="48">
        <v>83.333328247070313</v>
      </c>
      <c r="AU1170" s="48">
        <v>100</v>
      </c>
      <c r="AV1170" s="48">
        <v>17.75</v>
      </c>
      <c r="AW1170" s="48">
        <v>66.144439697265625</v>
      </c>
      <c r="AX1170" s="48">
        <v>88.419380187988281</v>
      </c>
      <c r="AY1170" s="48">
        <v>45.695365905761719</v>
      </c>
      <c r="AZ1170" s="48">
        <v>43.650794982910156</v>
      </c>
      <c r="BA1170" s="48">
        <v>6.747960090637207</v>
      </c>
      <c r="BB1170" s="48">
        <v>83.231704711914063</v>
      </c>
      <c r="BC1170" s="48">
        <v>78.911827087402344</v>
      </c>
      <c r="BD1170" s="48">
        <v>77.63555908203125</v>
      </c>
      <c r="BE1170" s="48">
        <v>46.25</v>
      </c>
      <c r="BF1170" s="48">
        <v>75.909706115722656</v>
      </c>
      <c r="BG1170" s="48">
        <v>96.212120056152344</v>
      </c>
      <c r="BH1170" s="48">
        <v>39.65924072265625</v>
      </c>
      <c r="BI1170" s="48">
        <v>48.819999694824219</v>
      </c>
      <c r="BJ1170" s="48">
        <v>29.293272018432617</v>
      </c>
      <c r="BK1170" s="48">
        <v>52.974174499511719</v>
      </c>
      <c r="BL1170" s="48">
        <v>5.4244298934936523</v>
      </c>
      <c r="BM1170" s="48">
        <v>5.2600002288818359</v>
      </c>
      <c r="BN1170" s="48">
        <v>18.229999542236328</v>
      </c>
    </row>
    <row r="1171" spans="1:66" x14ac:dyDescent="0.35">
      <c r="A1171" s="29" t="s">
        <v>151</v>
      </c>
      <c r="B1171" s="29" t="s">
        <v>492</v>
      </c>
      <c r="C1171" s="29" t="s">
        <v>7</v>
      </c>
      <c r="D1171" s="53">
        <v>2021</v>
      </c>
      <c r="E1171" s="29" t="s">
        <v>187</v>
      </c>
      <c r="F1171" s="30">
        <v>44.747364044189453</v>
      </c>
      <c r="G1171" s="31">
        <v>54.093788146972656</v>
      </c>
      <c r="H1171" s="31">
        <v>48.763771057128906</v>
      </c>
      <c r="I1171" s="31">
        <v>64.329902648925781</v>
      </c>
      <c r="J1171" s="31">
        <v>23.627191543579102</v>
      </c>
      <c r="K1171" s="49">
        <v>77.400001525878906</v>
      </c>
      <c r="L1171" s="49">
        <v>48.201736450195313</v>
      </c>
      <c r="M1171" s="49">
        <v>56.953933715820313</v>
      </c>
      <c r="N1171" s="49">
        <v>25.112388610839844</v>
      </c>
      <c r="O1171" s="49">
        <v>46.475379943847656</v>
      </c>
      <c r="P1171" s="49">
        <v>43.126079559326172</v>
      </c>
      <c r="Q1171" s="49">
        <v>91.666664123535156</v>
      </c>
      <c r="R1171" s="49">
        <v>17.75</v>
      </c>
      <c r="S1171" s="49">
        <v>66.844444274902344</v>
      </c>
      <c r="T1171" s="49">
        <v>46.128376007080078</v>
      </c>
      <c r="U1171" s="49">
        <v>81.274154663085938</v>
      </c>
      <c r="V1171" s="49">
        <v>44.446884155273438</v>
      </c>
      <c r="W1171" s="49">
        <v>5.5060968399047852</v>
      </c>
      <c r="X1171" s="49">
        <v>18.229999542236328</v>
      </c>
      <c r="Y1171" s="48">
        <v>98</v>
      </c>
      <c r="Z1171" s="48">
        <v>98</v>
      </c>
      <c r="AA1171" s="48">
        <v>71</v>
      </c>
      <c r="AB1171" s="48">
        <v>0</v>
      </c>
      <c r="AC1171" s="48">
        <v>29.194467544555664</v>
      </c>
      <c r="AD1171" s="48">
        <v>32.002952575683594</v>
      </c>
      <c r="AE1171" s="48">
        <v>83.407791137695313</v>
      </c>
      <c r="AF1171" s="48">
        <v>77.169639587402344</v>
      </c>
      <c r="AG1171" s="48">
        <v>51.245136260986328</v>
      </c>
      <c r="AH1171" s="48">
        <v>35.575847625732422</v>
      </c>
      <c r="AI1171" s="48">
        <v>77.567481994628906</v>
      </c>
      <c r="AJ1171" s="48">
        <v>0</v>
      </c>
      <c r="AK1171" s="48">
        <v>62.214286804199219</v>
      </c>
      <c r="AL1171" s="48">
        <v>42.231769561767578</v>
      </c>
      <c r="AM1171" s="48">
        <v>0</v>
      </c>
      <c r="AN1171" s="48">
        <v>0</v>
      </c>
      <c r="AO1171" s="48">
        <v>54.910636901855469</v>
      </c>
      <c r="AP1171" s="48">
        <v>50.785110473632813</v>
      </c>
      <c r="AQ1171" s="48">
        <v>43.829944610595703</v>
      </c>
      <c r="AR1171" s="48">
        <v>36.375827789306641</v>
      </c>
      <c r="AS1171" s="48">
        <v>43.126079559326172</v>
      </c>
      <c r="AT1171" s="48">
        <v>83.333328247070313</v>
      </c>
      <c r="AU1171" s="48">
        <v>100</v>
      </c>
      <c r="AV1171" s="48">
        <v>17.75</v>
      </c>
      <c r="AW1171" s="48">
        <v>66.844444274902344</v>
      </c>
      <c r="AX1171" s="48">
        <v>88.419380187988281</v>
      </c>
      <c r="AY1171" s="48">
        <v>45.695365905761719</v>
      </c>
      <c r="AZ1171" s="48">
        <v>43.650794982910156</v>
      </c>
      <c r="BA1171" s="48">
        <v>6.747960090637207</v>
      </c>
      <c r="BB1171" s="48">
        <v>83.231704711914063</v>
      </c>
      <c r="BC1171" s="48">
        <v>74.680244445800781</v>
      </c>
      <c r="BD1171" s="48">
        <v>77.63555908203125</v>
      </c>
      <c r="BE1171" s="48">
        <v>46.25</v>
      </c>
      <c r="BF1171" s="48">
        <v>80.76922607421875</v>
      </c>
      <c r="BG1171" s="48">
        <v>96.212120056152344</v>
      </c>
      <c r="BH1171" s="48">
        <v>40.288265228271484</v>
      </c>
      <c r="BI1171" s="48">
        <v>48.819999694824219</v>
      </c>
      <c r="BJ1171" s="48">
        <v>33.417747497558594</v>
      </c>
      <c r="BK1171" s="48">
        <v>55.333019256591797</v>
      </c>
      <c r="BL1171" s="48">
        <v>5.6121940612792969</v>
      </c>
      <c r="BM1171" s="48">
        <v>5.4000000953674316</v>
      </c>
      <c r="BN1171" s="48">
        <v>18.229999542236328</v>
      </c>
    </row>
    <row r="1172" spans="1:66" x14ac:dyDescent="0.35">
      <c r="A1172" s="29" t="s">
        <v>97</v>
      </c>
      <c r="B1172" s="29" t="s">
        <v>51</v>
      </c>
      <c r="C1172" s="29" t="s">
        <v>7</v>
      </c>
      <c r="D1172" s="53">
        <v>2014</v>
      </c>
      <c r="E1172" s="29" t="s">
        <v>179</v>
      </c>
      <c r="F1172" s="30">
        <v>14.246847152709961</v>
      </c>
      <c r="G1172" s="31">
        <v>13.499751091003418</v>
      </c>
      <c r="H1172" s="31">
        <v>28.7919921875</v>
      </c>
      <c r="I1172" s="31">
        <v>17.971866607666016</v>
      </c>
      <c r="J1172" s="31">
        <v>5.8977255821228027</v>
      </c>
      <c r="K1172" s="49">
        <v>24</v>
      </c>
      <c r="L1172" s="49">
        <v>0</v>
      </c>
      <c r="M1172" s="49">
        <v>5.8651371002197266</v>
      </c>
      <c r="N1172" s="49">
        <v>25.633621215820313</v>
      </c>
      <c r="O1172" s="49">
        <v>0</v>
      </c>
      <c r="P1172" s="49">
        <v>0</v>
      </c>
      <c r="Q1172" s="49">
        <v>83.9599609375</v>
      </c>
      <c r="R1172" s="49">
        <v>60.000003814697266</v>
      </c>
      <c r="S1172" s="49">
        <v>29.788887023925781</v>
      </c>
      <c r="T1172" s="49">
        <v>13.383857727050781</v>
      </c>
      <c r="U1172" s="49">
        <v>16.651363372802734</v>
      </c>
      <c r="V1172" s="49">
        <v>2.1818184852600098</v>
      </c>
      <c r="W1172" s="49">
        <v>11.112495422363281</v>
      </c>
      <c r="X1172" s="49">
        <v>2.8999998569488525</v>
      </c>
      <c r="Y1172" s="48">
        <v>86</v>
      </c>
      <c r="Z1172" s="48">
        <v>11</v>
      </c>
      <c r="AA1172" s="48">
        <v>6</v>
      </c>
      <c r="AB1172" s="48"/>
      <c r="AC1172" s="48">
        <v>0</v>
      </c>
      <c r="AD1172" s="48">
        <v>0</v>
      </c>
      <c r="AE1172" s="48">
        <v>0</v>
      </c>
      <c r="AF1172" s="48">
        <v>8.4057731628417969</v>
      </c>
      <c r="AG1172" s="48">
        <v>0</v>
      </c>
      <c r="AH1172" s="48">
        <v>10.853177070617676</v>
      </c>
      <c r="AI1172" s="48">
        <v>0.87452018260955811</v>
      </c>
      <c r="AJ1172" s="48">
        <v>0</v>
      </c>
      <c r="AK1172" s="48">
        <v>43.404762268066406</v>
      </c>
      <c r="AL1172" s="48">
        <v>48.436199188232422</v>
      </c>
      <c r="AM1172" s="48"/>
      <c r="AN1172" s="48"/>
      <c r="AO1172" s="48">
        <v>0</v>
      </c>
      <c r="AP1172" s="48">
        <v>0</v>
      </c>
      <c r="AQ1172" s="48">
        <v>0</v>
      </c>
      <c r="AR1172" s="48">
        <v>0</v>
      </c>
      <c r="AS1172" s="48">
        <v>0</v>
      </c>
      <c r="AT1172" s="48">
        <v>71.168205261230469</v>
      </c>
      <c r="AU1172" s="48">
        <v>96.751716613769531</v>
      </c>
      <c r="AV1172" s="48">
        <v>60.000003814697266</v>
      </c>
      <c r="AW1172" s="48">
        <v>29.788887023925781</v>
      </c>
      <c r="AX1172" s="48">
        <v>26.00299072265625</v>
      </c>
      <c r="AY1172" s="48">
        <v>18.543045043945313</v>
      </c>
      <c r="AZ1172" s="48">
        <v>5.5555548667907715</v>
      </c>
      <c r="BA1172" s="48">
        <v>3.4338400363922119</v>
      </c>
      <c r="BB1172" s="48">
        <v>10.569107055664063</v>
      </c>
      <c r="BC1172" s="48">
        <v>35.343647003173828</v>
      </c>
      <c r="BD1172" s="48">
        <v>63.100879669189453</v>
      </c>
      <c r="BE1172" s="48">
        <v>57.5</v>
      </c>
      <c r="BF1172" s="48">
        <v>1.7029899481713073E-6</v>
      </c>
      <c r="BG1172" s="48">
        <v>0</v>
      </c>
      <c r="BH1172" s="48">
        <v>0</v>
      </c>
      <c r="BI1172" s="48">
        <v>4.7239999771118164</v>
      </c>
      <c r="BJ1172" s="48">
        <v>4.1233949661254883</v>
      </c>
      <c r="BK1172" s="48">
        <v>0</v>
      </c>
      <c r="BL1172" s="48">
        <v>9.6974897384643555</v>
      </c>
      <c r="BM1172" s="48">
        <v>12.527500152587891</v>
      </c>
      <c r="BN1172" s="48">
        <v>2.8999998569488525</v>
      </c>
    </row>
    <row r="1173" spans="1:66" x14ac:dyDescent="0.35">
      <c r="A1173" s="29" t="s">
        <v>97</v>
      </c>
      <c r="B1173" s="29" t="s">
        <v>51</v>
      </c>
      <c r="C1173" s="29" t="s">
        <v>7</v>
      </c>
      <c r="D1173" s="53">
        <v>2015</v>
      </c>
      <c r="E1173" s="29" t="s">
        <v>179</v>
      </c>
      <c r="F1173" s="30">
        <v>13.060747146606445</v>
      </c>
      <c r="G1173" s="31">
        <v>15.118891716003418</v>
      </c>
      <c r="H1173" s="31">
        <v>12.93525505065918</v>
      </c>
      <c r="I1173" s="31">
        <v>18.968967437744141</v>
      </c>
      <c r="J1173" s="31">
        <v>7.8439245223999023</v>
      </c>
      <c r="K1173" s="49">
        <v>25.520000457763672</v>
      </c>
      <c r="L1173" s="49">
        <v>2.2267870903015137</v>
      </c>
      <c r="M1173" s="49">
        <v>8.3406562805175781</v>
      </c>
      <c r="N1173" s="49">
        <v>25.633621215820313</v>
      </c>
      <c r="O1173" s="49">
        <v>0</v>
      </c>
      <c r="P1173" s="49">
        <v>7.7603340148925781</v>
      </c>
      <c r="Q1173" s="49">
        <v>17.285772323608398</v>
      </c>
      <c r="R1173" s="49">
        <v>35.75</v>
      </c>
      <c r="S1173" s="49">
        <v>32.322223663330078</v>
      </c>
      <c r="T1173" s="49">
        <v>14.078959465026855</v>
      </c>
      <c r="U1173" s="49">
        <v>17.182348251342773</v>
      </c>
      <c r="V1173" s="49">
        <v>6.5595312118530273</v>
      </c>
      <c r="W1173" s="49">
        <v>10.883613586425781</v>
      </c>
      <c r="X1173" s="49">
        <v>4.3333334922790527</v>
      </c>
      <c r="Y1173" s="48">
        <v>86</v>
      </c>
      <c r="Z1173" s="48">
        <v>13.799999237060547</v>
      </c>
      <c r="AA1173" s="48">
        <v>7</v>
      </c>
      <c r="AB1173" s="48"/>
      <c r="AC1173" s="48">
        <v>3.0961151123046875</v>
      </c>
      <c r="AD1173" s="48">
        <v>3.5842463970184326</v>
      </c>
      <c r="AE1173" s="48">
        <v>0</v>
      </c>
      <c r="AF1173" s="48">
        <v>7.6999998092651367</v>
      </c>
      <c r="AG1173" s="48">
        <v>6.7919502258300781</v>
      </c>
      <c r="AH1173" s="48">
        <v>13.018732070922852</v>
      </c>
      <c r="AI1173" s="48">
        <v>0.87452018260955811</v>
      </c>
      <c r="AJ1173" s="48">
        <v>0</v>
      </c>
      <c r="AK1173" s="48">
        <v>43.404762268066406</v>
      </c>
      <c r="AL1173" s="48">
        <v>48.436199188232422</v>
      </c>
      <c r="AM1173" s="48"/>
      <c r="AN1173" s="48"/>
      <c r="AO1173" s="48">
        <v>0</v>
      </c>
      <c r="AP1173" s="48">
        <v>0</v>
      </c>
      <c r="AQ1173" s="48">
        <v>0</v>
      </c>
      <c r="AR1173" s="48">
        <v>0</v>
      </c>
      <c r="AS1173" s="48">
        <v>7.7603340148925781</v>
      </c>
      <c r="AT1173" s="48">
        <v>34.571544647216797</v>
      </c>
      <c r="AU1173" s="48">
        <v>0</v>
      </c>
      <c r="AV1173" s="48">
        <v>35.75</v>
      </c>
      <c r="AW1173" s="48">
        <v>32.322223663330078</v>
      </c>
      <c r="AX1173" s="48">
        <v>26.00299072265625</v>
      </c>
      <c r="AY1173" s="48">
        <v>20.529800415039063</v>
      </c>
      <c r="AZ1173" s="48">
        <v>6.3492069244384766</v>
      </c>
      <c r="BA1173" s="48">
        <v>3.4338400363922119</v>
      </c>
      <c r="BB1173" s="48">
        <v>13.199427604675293</v>
      </c>
      <c r="BC1173" s="48">
        <v>37.813705444335938</v>
      </c>
      <c r="BD1173" s="48">
        <v>63.310348510742188</v>
      </c>
      <c r="BE1173" s="48">
        <v>57.5</v>
      </c>
      <c r="BF1173" s="48">
        <v>1.7029899481713073E-6</v>
      </c>
      <c r="BG1173" s="48">
        <v>0</v>
      </c>
      <c r="BH1173" s="48">
        <v>12.946160316467285</v>
      </c>
      <c r="BI1173" s="48">
        <v>9.2460002899169922</v>
      </c>
      <c r="BJ1173" s="48">
        <v>7.0703296661376953</v>
      </c>
      <c r="BK1173" s="48">
        <v>0</v>
      </c>
      <c r="BL1173" s="48">
        <v>10.007828712463379</v>
      </c>
      <c r="BM1173" s="48">
        <v>11.759398460388184</v>
      </c>
      <c r="BN1173" s="48">
        <v>4.3333334922790527</v>
      </c>
    </row>
    <row r="1174" spans="1:66" x14ac:dyDescent="0.35">
      <c r="A1174" s="29" t="s">
        <v>97</v>
      </c>
      <c r="B1174" s="29" t="s">
        <v>51</v>
      </c>
      <c r="C1174" s="29" t="s">
        <v>7</v>
      </c>
      <c r="D1174" s="53">
        <v>2016</v>
      </c>
      <c r="E1174" s="29" t="s">
        <v>179</v>
      </c>
      <c r="F1174" s="30">
        <v>13.459850311279297</v>
      </c>
      <c r="G1174" s="31">
        <v>18.803903579711914</v>
      </c>
      <c r="H1174" s="31">
        <v>10.55617618560791</v>
      </c>
      <c r="I1174" s="31">
        <v>19.350515365600586</v>
      </c>
      <c r="J1174" s="31">
        <v>8.5450334548950195</v>
      </c>
      <c r="K1174" s="49">
        <v>29.440000534057617</v>
      </c>
      <c r="L1174" s="49">
        <v>8.2561855316162109</v>
      </c>
      <c r="M1174" s="49">
        <v>11.841615676879883</v>
      </c>
      <c r="N1174" s="49">
        <v>25.633621215820313</v>
      </c>
      <c r="O1174" s="49">
        <v>0.42963406443595886</v>
      </c>
      <c r="P1174" s="49">
        <v>5.4376864433288574</v>
      </c>
      <c r="Q1174" s="49">
        <v>8.2299003601074219</v>
      </c>
      <c r="R1174" s="49">
        <v>35.75</v>
      </c>
      <c r="S1174" s="49">
        <v>35.355556488037109</v>
      </c>
      <c r="T1174" s="49">
        <v>13.238359451293945</v>
      </c>
      <c r="U1174" s="49">
        <v>17.460149765014648</v>
      </c>
      <c r="V1174" s="49">
        <v>7.3791813850402832</v>
      </c>
      <c r="W1174" s="49">
        <v>11.100068092346191</v>
      </c>
      <c r="X1174" s="49">
        <v>5.7666664123535156</v>
      </c>
      <c r="Y1174" s="48">
        <v>86</v>
      </c>
      <c r="Z1174" s="48">
        <v>22</v>
      </c>
      <c r="AA1174" s="48">
        <v>8.6000003814697266</v>
      </c>
      <c r="AB1174" s="48"/>
      <c r="AC1174" s="48">
        <v>11.517376899719238</v>
      </c>
      <c r="AD1174" s="48">
        <v>13.251180648803711</v>
      </c>
      <c r="AE1174" s="48">
        <v>0</v>
      </c>
      <c r="AF1174" s="48">
        <v>9.2409553527832031</v>
      </c>
      <c r="AG1174" s="48">
        <v>6.5485119819641113</v>
      </c>
      <c r="AH1174" s="48">
        <v>23.391078948974609</v>
      </c>
      <c r="AI1174" s="48">
        <v>0.87452018260955811</v>
      </c>
      <c r="AJ1174" s="48">
        <v>0</v>
      </c>
      <c r="AK1174" s="48">
        <v>43.404762268066406</v>
      </c>
      <c r="AL1174" s="48">
        <v>48.436199188232422</v>
      </c>
      <c r="AM1174" s="48"/>
      <c r="AN1174" s="48"/>
      <c r="AO1174" s="48">
        <v>0</v>
      </c>
      <c r="AP1174" s="48">
        <v>0</v>
      </c>
      <c r="AQ1174" s="48">
        <v>1.7185362577438354</v>
      </c>
      <c r="AR1174" s="48">
        <v>0</v>
      </c>
      <c r="AS1174" s="48">
        <v>5.4376864433288574</v>
      </c>
      <c r="AT1174" s="48">
        <v>16.459800720214844</v>
      </c>
      <c r="AU1174" s="48">
        <v>0</v>
      </c>
      <c r="AV1174" s="48">
        <v>35.75</v>
      </c>
      <c r="AW1174" s="48">
        <v>35.355556488037109</v>
      </c>
      <c r="AX1174" s="48">
        <v>26.00299072265625</v>
      </c>
      <c r="AY1174" s="48">
        <v>16.556291580200195</v>
      </c>
      <c r="AZ1174" s="48">
        <v>7.1428565979003906</v>
      </c>
      <c r="BA1174" s="48">
        <v>3.2513000965118408</v>
      </c>
      <c r="BB1174" s="48">
        <v>13.199427604675293</v>
      </c>
      <c r="BC1174" s="48">
        <v>40.283767700195313</v>
      </c>
      <c r="BD1174" s="48">
        <v>63.618312835693359</v>
      </c>
      <c r="BE1174" s="48">
        <v>57.5</v>
      </c>
      <c r="BF1174" s="48">
        <v>0</v>
      </c>
      <c r="BG1174" s="48">
        <v>0</v>
      </c>
      <c r="BH1174" s="48">
        <v>12.246109962463379</v>
      </c>
      <c r="BI1174" s="48">
        <v>13.767999649047852</v>
      </c>
      <c r="BJ1174" s="48">
        <v>7.2545313835144043</v>
      </c>
      <c r="BK1174" s="48">
        <v>0</v>
      </c>
      <c r="BL1174" s="48">
        <v>10.295136451721191</v>
      </c>
      <c r="BM1174" s="48">
        <v>11.904999732971191</v>
      </c>
      <c r="BN1174" s="48">
        <v>5.7666664123535156</v>
      </c>
    </row>
    <row r="1175" spans="1:66" x14ac:dyDescent="0.35">
      <c r="A1175" s="29" t="s">
        <v>97</v>
      </c>
      <c r="B1175" s="29" t="s">
        <v>51</v>
      </c>
      <c r="C1175" s="29" t="s">
        <v>7</v>
      </c>
      <c r="D1175" s="53">
        <v>2017</v>
      </c>
      <c r="E1175" s="29" t="s">
        <v>179</v>
      </c>
      <c r="F1175" s="30">
        <v>14.954140663146973</v>
      </c>
      <c r="G1175" s="31">
        <v>24.562267303466797</v>
      </c>
      <c r="H1175" s="31">
        <v>10.930521965026855</v>
      </c>
      <c r="I1175" s="31">
        <v>19.565042495727539</v>
      </c>
      <c r="J1175" s="31">
        <v>9.520411491394043</v>
      </c>
      <c r="K1175" s="49">
        <v>33.600002288818359</v>
      </c>
      <c r="L1175" s="49">
        <v>22.006900787353516</v>
      </c>
      <c r="M1175" s="49">
        <v>13.767361640930176</v>
      </c>
      <c r="N1175" s="49">
        <v>25.633621215820313</v>
      </c>
      <c r="O1175" s="49">
        <v>0.24482281506061554</v>
      </c>
      <c r="P1175" s="49">
        <v>8.5235815048217773</v>
      </c>
      <c r="Q1175" s="49">
        <v>0</v>
      </c>
      <c r="R1175" s="49">
        <v>41.5</v>
      </c>
      <c r="S1175" s="49">
        <v>38.022224426269531</v>
      </c>
      <c r="T1175" s="49">
        <v>12.18278694152832</v>
      </c>
      <c r="U1175" s="49">
        <v>17.718708038330078</v>
      </c>
      <c r="V1175" s="49">
        <v>8.5859527587890625</v>
      </c>
      <c r="W1175" s="49">
        <v>11.615076065063477</v>
      </c>
      <c r="X1175" s="49">
        <v>7.1999998092651367</v>
      </c>
      <c r="Y1175" s="48">
        <v>86</v>
      </c>
      <c r="Z1175" s="48">
        <v>32</v>
      </c>
      <c r="AA1175" s="48">
        <v>9</v>
      </c>
      <c r="AB1175" s="48"/>
      <c r="AC1175" s="48">
        <v>17.076343536376953</v>
      </c>
      <c r="AD1175" s="48">
        <v>17.79863166809082</v>
      </c>
      <c r="AE1175" s="48">
        <v>31.145727157592773</v>
      </c>
      <c r="AF1175" s="48">
        <v>10.899999618530273</v>
      </c>
      <c r="AG1175" s="48">
        <v>10.861525535583496</v>
      </c>
      <c r="AH1175" s="48">
        <v>22.111732482910156</v>
      </c>
      <c r="AI1175" s="48">
        <v>6.0538415908813477</v>
      </c>
      <c r="AJ1175" s="48">
        <v>0</v>
      </c>
      <c r="AK1175" s="48">
        <v>43.404762268066406</v>
      </c>
      <c r="AL1175" s="48">
        <v>48.436199188232422</v>
      </c>
      <c r="AM1175" s="48"/>
      <c r="AN1175" s="48"/>
      <c r="AO1175" s="48">
        <v>0</v>
      </c>
      <c r="AP1175" s="48">
        <v>0</v>
      </c>
      <c r="AQ1175" s="48">
        <v>0.97929126024246216</v>
      </c>
      <c r="AR1175" s="48">
        <v>0</v>
      </c>
      <c r="AS1175" s="48">
        <v>8.5235815048217773</v>
      </c>
      <c r="AT1175" s="48">
        <v>0</v>
      </c>
      <c r="AU1175" s="48">
        <v>0</v>
      </c>
      <c r="AV1175" s="48">
        <v>41.5</v>
      </c>
      <c r="AW1175" s="48">
        <v>38.022224426269531</v>
      </c>
      <c r="AX1175" s="48">
        <v>22.311550140380859</v>
      </c>
      <c r="AY1175" s="48">
        <v>15.231786727905273</v>
      </c>
      <c r="AZ1175" s="48">
        <v>7.9365091323852539</v>
      </c>
      <c r="BA1175" s="48">
        <v>3.2513000965118408</v>
      </c>
      <c r="BB1175" s="48">
        <v>13.199427604675293</v>
      </c>
      <c r="BC1175" s="48">
        <v>42.753826141357422</v>
      </c>
      <c r="BD1175" s="48">
        <v>63.733833312988281</v>
      </c>
      <c r="BE1175" s="48">
        <v>57.5</v>
      </c>
      <c r="BF1175" s="48">
        <v>0</v>
      </c>
      <c r="BG1175" s="48">
        <v>0</v>
      </c>
      <c r="BH1175" s="48">
        <v>13.513973236083984</v>
      </c>
      <c r="BI1175" s="48">
        <v>14.173999786376953</v>
      </c>
      <c r="BJ1175" s="48">
        <v>10.16119384765625</v>
      </c>
      <c r="BK1175" s="48">
        <v>0</v>
      </c>
      <c r="BL1175" s="48">
        <v>10.345151901245117</v>
      </c>
      <c r="BM1175" s="48">
        <v>12.885000228881836</v>
      </c>
      <c r="BN1175" s="48">
        <v>7.1999998092651367</v>
      </c>
    </row>
    <row r="1176" spans="1:66" x14ac:dyDescent="0.35">
      <c r="A1176" s="29" t="s">
        <v>97</v>
      </c>
      <c r="B1176" s="29" t="s">
        <v>51</v>
      </c>
      <c r="C1176" s="29" t="s">
        <v>7</v>
      </c>
      <c r="D1176" s="53">
        <v>2018</v>
      </c>
      <c r="E1176" s="29" t="s">
        <v>179</v>
      </c>
      <c r="F1176" s="30">
        <v>16.65943717956543</v>
      </c>
      <c r="G1176" s="31">
        <v>27.030927658081055</v>
      </c>
      <c r="H1176" s="31">
        <v>11.663661956787109</v>
      </c>
      <c r="I1176" s="31">
        <v>25.396387100219727</v>
      </c>
      <c r="J1176" s="31">
        <v>9.619964599609375</v>
      </c>
      <c r="K1176" s="49">
        <v>38.799999237060547</v>
      </c>
      <c r="L1176" s="49">
        <v>25.752527236938477</v>
      </c>
      <c r="M1176" s="49">
        <v>12.692233085632324</v>
      </c>
      <c r="N1176" s="49">
        <v>25.633621215820313</v>
      </c>
      <c r="O1176" s="49">
        <v>0</v>
      </c>
      <c r="P1176" s="49">
        <v>11.21220588684082</v>
      </c>
      <c r="Q1176" s="49">
        <v>0</v>
      </c>
      <c r="R1176" s="49">
        <v>41.5</v>
      </c>
      <c r="S1176" s="49">
        <v>40.099998474121094</v>
      </c>
      <c r="T1176" s="49">
        <v>12.679475784301758</v>
      </c>
      <c r="U1176" s="49">
        <v>30.761491775512695</v>
      </c>
      <c r="V1176" s="49">
        <v>6.9576864242553711</v>
      </c>
      <c r="W1176" s="49">
        <v>12.192224502563477</v>
      </c>
      <c r="X1176" s="49">
        <v>9.8000001907348633</v>
      </c>
      <c r="Y1176" s="48">
        <v>86</v>
      </c>
      <c r="Z1176" s="48">
        <v>42</v>
      </c>
      <c r="AA1176" s="48">
        <v>12</v>
      </c>
      <c r="AB1176" s="48"/>
      <c r="AC1176" s="48">
        <v>21.074178695678711</v>
      </c>
      <c r="AD1176" s="48">
        <v>24.331691741943359</v>
      </c>
      <c r="AE1176" s="48">
        <v>31.851709365844727</v>
      </c>
      <c r="AF1176" s="48">
        <v>10.121517181396484</v>
      </c>
      <c r="AG1176" s="48">
        <v>8.6814508438110352</v>
      </c>
      <c r="AH1176" s="48">
        <v>21.546627044677734</v>
      </c>
      <c r="AI1176" s="48">
        <v>5.8735427856445313</v>
      </c>
      <c r="AJ1176" s="48">
        <v>0</v>
      </c>
      <c r="AK1176" s="48">
        <v>43.404762268066406</v>
      </c>
      <c r="AL1176" s="48">
        <v>48.436199188232422</v>
      </c>
      <c r="AM1176" s="48"/>
      <c r="AN1176" s="48"/>
      <c r="AO1176" s="48">
        <v>0</v>
      </c>
      <c r="AP1176" s="48">
        <v>0</v>
      </c>
      <c r="AQ1176" s="48">
        <v>0</v>
      </c>
      <c r="AR1176" s="48">
        <v>0</v>
      </c>
      <c r="AS1176" s="48">
        <v>11.21220588684082</v>
      </c>
      <c r="AT1176" s="48">
        <v>0</v>
      </c>
      <c r="AU1176" s="48">
        <v>0</v>
      </c>
      <c r="AV1176" s="48">
        <v>41.5</v>
      </c>
      <c r="AW1176" s="48">
        <v>40.099998474121094</v>
      </c>
      <c r="AX1176" s="48">
        <v>22.311550140380859</v>
      </c>
      <c r="AY1176" s="48">
        <v>17.218542098999023</v>
      </c>
      <c r="AZ1176" s="48">
        <v>7.9365091323852539</v>
      </c>
      <c r="BA1176" s="48">
        <v>3.2513000965118408</v>
      </c>
      <c r="BB1176" s="48">
        <v>13.199427604675293</v>
      </c>
      <c r="BC1176" s="48">
        <v>42.753826141357422</v>
      </c>
      <c r="BD1176" s="48">
        <v>63.983108520507813</v>
      </c>
      <c r="BE1176" s="48">
        <v>66.25</v>
      </c>
      <c r="BF1176" s="48">
        <v>40.476188659667969</v>
      </c>
      <c r="BG1176" s="48">
        <v>0</v>
      </c>
      <c r="BH1176" s="48">
        <v>13.383271217346191</v>
      </c>
      <c r="BI1176" s="48">
        <v>14.579999923706055</v>
      </c>
      <c r="BJ1176" s="48">
        <v>4.5501079559326172</v>
      </c>
      <c r="BK1176" s="48">
        <v>0</v>
      </c>
      <c r="BL1176" s="48">
        <v>10.474449157714844</v>
      </c>
      <c r="BM1176" s="48">
        <v>13.909999847412109</v>
      </c>
      <c r="BN1176" s="48">
        <v>9.8000001907348633</v>
      </c>
    </row>
    <row r="1177" spans="1:66" x14ac:dyDescent="0.35">
      <c r="A1177" s="29" t="s">
        <v>97</v>
      </c>
      <c r="B1177" s="29" t="s">
        <v>51</v>
      </c>
      <c r="C1177" s="29" t="s">
        <v>7</v>
      </c>
      <c r="D1177" s="53">
        <v>2019</v>
      </c>
      <c r="E1177" s="29" t="s">
        <v>179</v>
      </c>
      <c r="F1177" s="30">
        <v>14.815825462341309</v>
      </c>
      <c r="G1177" s="31">
        <v>24.291627883911133</v>
      </c>
      <c r="H1177" s="31">
        <v>8.7620916366577148</v>
      </c>
      <c r="I1177" s="31">
        <v>22.023725509643555</v>
      </c>
      <c r="J1177" s="31">
        <v>10.278932571411133</v>
      </c>
      <c r="K1177" s="49">
        <v>33.520000457763672</v>
      </c>
      <c r="L1177" s="49">
        <v>21.991865158081055</v>
      </c>
      <c r="M1177" s="49">
        <v>14.978530883789063</v>
      </c>
      <c r="N1177" s="49">
        <v>23.211811065673828</v>
      </c>
      <c r="O1177" s="49">
        <v>1.5403033494949341</v>
      </c>
      <c r="P1177" s="49">
        <v>0</v>
      </c>
      <c r="Q1177" s="49">
        <v>0</v>
      </c>
      <c r="R1177" s="49">
        <v>41.5</v>
      </c>
      <c r="S1177" s="49">
        <v>41.955554962158203</v>
      </c>
      <c r="T1177" s="49">
        <v>12.877887725830078</v>
      </c>
      <c r="U1177" s="49">
        <v>21.203645706176758</v>
      </c>
      <c r="V1177" s="49">
        <v>8.3284883499145508</v>
      </c>
      <c r="W1177" s="49">
        <v>12.468843460083008</v>
      </c>
      <c r="X1177" s="49">
        <v>9.8000001907348633</v>
      </c>
      <c r="Y1177" s="48">
        <v>86</v>
      </c>
      <c r="Z1177" s="48">
        <v>43</v>
      </c>
      <c r="AA1177" s="48">
        <v>19.30000114440918</v>
      </c>
      <c r="AB1177" s="48">
        <v>0</v>
      </c>
      <c r="AC1177" s="48">
        <v>16.706830978393555</v>
      </c>
      <c r="AD1177" s="48">
        <v>22.67072868347168</v>
      </c>
      <c r="AE1177" s="48">
        <v>26.59803581237793</v>
      </c>
      <c r="AF1177" s="48">
        <v>8.3999996185302734</v>
      </c>
      <c r="AG1177" s="48">
        <v>11.950011253356934</v>
      </c>
      <c r="AH1177" s="48">
        <v>27.678176879882813</v>
      </c>
      <c r="AI1177" s="48">
        <v>5.7007436752319336</v>
      </c>
      <c r="AJ1177" s="48">
        <v>0</v>
      </c>
      <c r="AK1177" s="48">
        <v>43.404762268066406</v>
      </c>
      <c r="AL1177" s="48">
        <v>48.436199188232422</v>
      </c>
      <c r="AM1177" s="48">
        <v>0</v>
      </c>
      <c r="AN1177" s="48"/>
      <c r="AO1177" s="48">
        <v>5.5947737693786621</v>
      </c>
      <c r="AP1177" s="48">
        <v>0</v>
      </c>
      <c r="AQ1177" s="48">
        <v>0.34938076138496399</v>
      </c>
      <c r="AR1177" s="48">
        <v>0.21705864369869232</v>
      </c>
      <c r="AS1177" s="48">
        <v>0</v>
      </c>
      <c r="AT1177" s="48">
        <v>0</v>
      </c>
      <c r="AU1177" s="48">
        <v>0</v>
      </c>
      <c r="AV1177" s="48">
        <v>41.5</v>
      </c>
      <c r="AW1177" s="48">
        <v>41.955554962158203</v>
      </c>
      <c r="AX1177" s="48">
        <v>22.311550140380859</v>
      </c>
      <c r="AY1177" s="48">
        <v>17.218542098999023</v>
      </c>
      <c r="AZ1177" s="48">
        <v>8.730158805847168</v>
      </c>
      <c r="BA1177" s="48">
        <v>3.2513000965118408</v>
      </c>
      <c r="BB1177" s="48">
        <v>14.295392990112305</v>
      </c>
      <c r="BC1177" s="48">
        <v>42.753826141357422</v>
      </c>
      <c r="BD1177" s="48">
        <v>64.247444152832031</v>
      </c>
      <c r="BE1177" s="48">
        <v>66.25</v>
      </c>
      <c r="BF1177" s="48">
        <v>8.1632661819458008</v>
      </c>
      <c r="BG1177" s="48">
        <v>0</v>
      </c>
      <c r="BH1177" s="48">
        <v>13.954487800598145</v>
      </c>
      <c r="BI1177" s="48">
        <v>17.289999008178711</v>
      </c>
      <c r="BJ1177" s="48">
        <v>2.0382668972015381</v>
      </c>
      <c r="BK1177" s="48">
        <v>4.893702507019043</v>
      </c>
      <c r="BL1177" s="48">
        <v>10.74018669128418</v>
      </c>
      <c r="BM1177" s="48">
        <v>14.197500228881836</v>
      </c>
      <c r="BN1177" s="48">
        <v>9.8000001907348633</v>
      </c>
    </row>
    <row r="1178" spans="1:66" x14ac:dyDescent="0.35">
      <c r="A1178" s="29" t="s">
        <v>97</v>
      </c>
      <c r="B1178" s="29" t="s">
        <v>51</v>
      </c>
      <c r="C1178" s="29" t="s">
        <v>7</v>
      </c>
      <c r="D1178" s="53">
        <v>2020</v>
      </c>
      <c r="E1178" s="29" t="s">
        <v>179</v>
      </c>
      <c r="F1178" s="30">
        <v>18.595298767089844</v>
      </c>
      <c r="G1178" s="31">
        <v>29.822843551635742</v>
      </c>
      <c r="H1178" s="31">
        <v>10.770754814147949</v>
      </c>
      <c r="I1178" s="31">
        <v>21.929296493530273</v>
      </c>
      <c r="J1178" s="31">
        <v>16.974325180053711</v>
      </c>
      <c r="K1178" s="49">
        <v>36.520000457763672</v>
      </c>
      <c r="L1178" s="49">
        <v>34.860153198242188</v>
      </c>
      <c r="M1178" s="49">
        <v>18.832176208496094</v>
      </c>
      <c r="N1178" s="49">
        <v>23.211811065673828</v>
      </c>
      <c r="O1178" s="49">
        <v>7.7870626449584961</v>
      </c>
      <c r="P1178" s="49">
        <v>0</v>
      </c>
      <c r="Q1178" s="49">
        <v>0.67317879199981689</v>
      </c>
      <c r="R1178" s="49">
        <v>41.5</v>
      </c>
      <c r="S1178" s="49">
        <v>42.655555725097656</v>
      </c>
      <c r="T1178" s="49">
        <v>12.546762466430664</v>
      </c>
      <c r="U1178" s="49">
        <v>20.948701858520508</v>
      </c>
      <c r="V1178" s="49">
        <v>9.0982084274291992</v>
      </c>
      <c r="W1178" s="49">
        <v>13.117605209350586</v>
      </c>
      <c r="X1178" s="49">
        <v>40.439998626708984</v>
      </c>
      <c r="Y1178" s="48">
        <v>86</v>
      </c>
      <c r="Z1178" s="48">
        <v>48</v>
      </c>
      <c r="AA1178" s="48">
        <v>21.799999237060547</v>
      </c>
      <c r="AB1178" s="48">
        <v>0</v>
      </c>
      <c r="AC1178" s="48">
        <v>18.991621017456055</v>
      </c>
      <c r="AD1178" s="48">
        <v>26.614082336425781</v>
      </c>
      <c r="AE1178" s="48">
        <v>58.974750518798828</v>
      </c>
      <c r="AF1178" s="48">
        <v>8.3999996185302734</v>
      </c>
      <c r="AG1178" s="48">
        <v>16.727783203125</v>
      </c>
      <c r="AH1178" s="48">
        <v>35.801300048828125</v>
      </c>
      <c r="AI1178" s="48">
        <v>5.534510612487793</v>
      </c>
      <c r="AJ1178" s="48">
        <v>0</v>
      </c>
      <c r="AK1178" s="48">
        <v>43.404762268066406</v>
      </c>
      <c r="AL1178" s="48">
        <v>48.436199188232422</v>
      </c>
      <c r="AM1178" s="48">
        <v>0</v>
      </c>
      <c r="AN1178" s="48"/>
      <c r="AO1178" s="48">
        <v>12.043328285217285</v>
      </c>
      <c r="AP1178" s="48">
        <v>4.9965190887451172</v>
      </c>
      <c r="AQ1178" s="48">
        <v>6.797935962677002</v>
      </c>
      <c r="AR1178" s="48">
        <v>7.3104662895202637</v>
      </c>
      <c r="AS1178" s="48">
        <v>0</v>
      </c>
      <c r="AT1178" s="48">
        <v>1.3463575839996338</v>
      </c>
      <c r="AU1178" s="48">
        <v>0</v>
      </c>
      <c r="AV1178" s="48">
        <v>41.5</v>
      </c>
      <c r="AW1178" s="48">
        <v>42.655555725097656</v>
      </c>
      <c r="AX1178" s="48">
        <v>22.311550140380859</v>
      </c>
      <c r="AY1178" s="48">
        <v>15.894040107727051</v>
      </c>
      <c r="AZ1178" s="48">
        <v>8.730158805847168</v>
      </c>
      <c r="BA1178" s="48">
        <v>3.2513000965118408</v>
      </c>
      <c r="BB1178" s="48">
        <v>11.745829582214355</v>
      </c>
      <c r="BC1178" s="48">
        <v>42.753826141357422</v>
      </c>
      <c r="BD1178" s="48">
        <v>64.247566223144531</v>
      </c>
      <c r="BE1178" s="48">
        <v>66.25</v>
      </c>
      <c r="BF1178" s="48">
        <v>8.1632661819458008</v>
      </c>
      <c r="BG1178" s="48">
        <v>0</v>
      </c>
      <c r="BH1178" s="48">
        <v>14.337034225463867</v>
      </c>
      <c r="BI1178" s="48">
        <v>20</v>
      </c>
      <c r="BJ1178" s="48">
        <v>2.8241446018218994</v>
      </c>
      <c r="BK1178" s="48">
        <v>4.6118597984313965</v>
      </c>
      <c r="BL1178" s="48">
        <v>11.01771068572998</v>
      </c>
      <c r="BM1178" s="48">
        <v>15.217499732971191</v>
      </c>
      <c r="BN1178" s="48">
        <v>40.439998626708984</v>
      </c>
    </row>
    <row r="1179" spans="1:66" x14ac:dyDescent="0.35">
      <c r="A1179" s="29" t="s">
        <v>97</v>
      </c>
      <c r="B1179" s="29" t="s">
        <v>51</v>
      </c>
      <c r="C1179" s="29" t="s">
        <v>7</v>
      </c>
      <c r="D1179" s="53">
        <v>2021</v>
      </c>
      <c r="E1179" s="29" t="s">
        <v>179</v>
      </c>
      <c r="F1179" s="30">
        <v>19.293004989624023</v>
      </c>
      <c r="G1179" s="31">
        <v>32.549785614013672</v>
      </c>
      <c r="H1179" s="31">
        <v>10.666007041931152</v>
      </c>
      <c r="I1179" s="31">
        <v>22.149295806884766</v>
      </c>
      <c r="J1179" s="31">
        <v>18.01728630065918</v>
      </c>
      <c r="K1179" s="49">
        <v>36.529998779296875</v>
      </c>
      <c r="L1179" s="49">
        <v>43.550357818603516</v>
      </c>
      <c r="M1179" s="49">
        <v>19.416574478149414</v>
      </c>
      <c r="N1179" s="49">
        <v>23.211811065673828</v>
      </c>
      <c r="O1179" s="49">
        <v>7.1707229614257813</v>
      </c>
      <c r="P1179" s="49">
        <v>0</v>
      </c>
      <c r="Q1179" s="49">
        <v>1.0739505290985107</v>
      </c>
      <c r="R1179" s="49">
        <v>41.5</v>
      </c>
      <c r="S1179" s="49">
        <v>43.75555419921875</v>
      </c>
      <c r="T1179" s="49">
        <v>12.546762466430664</v>
      </c>
      <c r="U1179" s="49">
        <v>20.948701858520508</v>
      </c>
      <c r="V1179" s="49">
        <v>11.168062210083008</v>
      </c>
      <c r="W1179" s="49">
        <v>13.655156135559082</v>
      </c>
      <c r="X1179" s="49">
        <v>40.439998626708984</v>
      </c>
      <c r="Y1179" s="48">
        <v>86.099998474121094</v>
      </c>
      <c r="Z1179" s="48">
        <v>48</v>
      </c>
      <c r="AA1179" s="48">
        <v>21.799999237060547</v>
      </c>
      <c r="AB1179" s="48">
        <v>0</v>
      </c>
      <c r="AC1179" s="48">
        <v>21.52427864074707</v>
      </c>
      <c r="AD1179" s="48">
        <v>33.456130981445313</v>
      </c>
      <c r="AE1179" s="48">
        <v>75.670669555664063</v>
      </c>
      <c r="AF1179" s="48">
        <v>8.3999996185302734</v>
      </c>
      <c r="AG1179" s="48">
        <v>16.727783203125</v>
      </c>
      <c r="AH1179" s="48">
        <v>37.802642822265625</v>
      </c>
      <c r="AI1179" s="48">
        <v>5.3744659423828125</v>
      </c>
      <c r="AJ1179" s="48">
        <v>0</v>
      </c>
      <c r="AK1179" s="48">
        <v>43.404762268066406</v>
      </c>
      <c r="AL1179" s="48">
        <v>48.436199188232422</v>
      </c>
      <c r="AM1179" s="48">
        <v>0</v>
      </c>
      <c r="AN1179" s="48">
        <v>0</v>
      </c>
      <c r="AO1179" s="48">
        <v>12.336262702941895</v>
      </c>
      <c r="AP1179" s="48">
        <v>5.3187465667724609</v>
      </c>
      <c r="AQ1179" s="48">
        <v>7.0908694267272949</v>
      </c>
      <c r="AR1179" s="48">
        <v>3.9370131492614746</v>
      </c>
      <c r="AS1179" s="48">
        <v>0</v>
      </c>
      <c r="AT1179" s="48">
        <v>2.1479010581970215</v>
      </c>
      <c r="AU1179" s="48">
        <v>0</v>
      </c>
      <c r="AV1179" s="48">
        <v>41.5</v>
      </c>
      <c r="AW1179" s="48">
        <v>43.75555419921875</v>
      </c>
      <c r="AX1179" s="48">
        <v>22.311550140380859</v>
      </c>
      <c r="AY1179" s="48">
        <v>15.894040107727051</v>
      </c>
      <c r="AZ1179" s="48">
        <v>8.730158805847168</v>
      </c>
      <c r="BA1179" s="48">
        <v>3.2513000965118408</v>
      </c>
      <c r="BB1179" s="48">
        <v>11.745829582214355</v>
      </c>
      <c r="BC1179" s="48">
        <v>42.753826141357422</v>
      </c>
      <c r="BD1179" s="48">
        <v>64.247566223144531</v>
      </c>
      <c r="BE1179" s="48">
        <v>66.25</v>
      </c>
      <c r="BF1179" s="48">
        <v>8.1632661819458008</v>
      </c>
      <c r="BG1179" s="48">
        <v>0</v>
      </c>
      <c r="BH1179" s="48">
        <v>14.438043594360352</v>
      </c>
      <c r="BI1179" s="48">
        <v>20</v>
      </c>
      <c r="BJ1179" s="48">
        <v>3.3343837261199951</v>
      </c>
      <c r="BK1179" s="48">
        <v>10.933794021606445</v>
      </c>
      <c r="BL1179" s="48">
        <v>11.244985580444336</v>
      </c>
      <c r="BM1179" s="48">
        <v>16.065326690673828</v>
      </c>
      <c r="BN1179" s="48">
        <v>40.439998626708984</v>
      </c>
    </row>
    <row r="1180" spans="1:66" x14ac:dyDescent="0.35">
      <c r="A1180" s="29" t="s">
        <v>155</v>
      </c>
      <c r="B1180" s="29" t="s">
        <v>62</v>
      </c>
      <c r="C1180" s="29" t="s">
        <v>7</v>
      </c>
      <c r="D1180" s="53">
        <v>2014</v>
      </c>
      <c r="E1180" s="29" t="s">
        <v>179</v>
      </c>
      <c r="F1180" s="30">
        <v>25.286336898803711</v>
      </c>
      <c r="G1180" s="31">
        <v>20.816328048706055</v>
      </c>
      <c r="H1180" s="31">
        <v>28.82536506652832</v>
      </c>
      <c r="I1180" s="31">
        <v>35.1402587890625</v>
      </c>
      <c r="J1180" s="31">
        <v>19.389205932617188</v>
      </c>
      <c r="K1180" s="49">
        <v>31.267999649047852</v>
      </c>
      <c r="L1180" s="49">
        <v>1.5754165649414063</v>
      </c>
      <c r="M1180" s="49">
        <v>31.877229690551758</v>
      </c>
      <c r="N1180" s="49">
        <v>22.939285278320313</v>
      </c>
      <c r="O1180" s="49">
        <v>1.1162974834442139</v>
      </c>
      <c r="P1180" s="49">
        <v>1.9126979112625122</v>
      </c>
      <c r="Q1180" s="49">
        <v>85.833328247070313</v>
      </c>
      <c r="R1180" s="49">
        <v>53.750003814697266</v>
      </c>
      <c r="S1180" s="49">
        <v>39.822219848632813</v>
      </c>
      <c r="T1180" s="49">
        <v>37.231376647949219</v>
      </c>
      <c r="U1180" s="49">
        <v>30.708166122436523</v>
      </c>
      <c r="V1180" s="49">
        <v>9.7182493209838867</v>
      </c>
      <c r="W1180" s="49">
        <v>25.504768371582031</v>
      </c>
      <c r="X1180" s="49">
        <v>26.499998092651367</v>
      </c>
      <c r="Y1180" s="48">
        <v>91</v>
      </c>
      <c r="Z1180" s="48">
        <v>32.669998168945313</v>
      </c>
      <c r="AA1180" s="48">
        <v>0</v>
      </c>
      <c r="AB1180" s="48"/>
      <c r="AC1180" s="48">
        <v>0.85624998807907104</v>
      </c>
      <c r="AD1180" s="48">
        <v>3.869999885559082</v>
      </c>
      <c r="AE1180" s="48">
        <v>0</v>
      </c>
      <c r="AF1180" s="48">
        <v>45.700000762939453</v>
      </c>
      <c r="AG1180" s="48">
        <v>21.987489700317383</v>
      </c>
      <c r="AH1180" s="48">
        <v>34.324630737304688</v>
      </c>
      <c r="AI1180" s="48">
        <v>12.735939025878906</v>
      </c>
      <c r="AJ1180" s="48">
        <v>0</v>
      </c>
      <c r="AK1180" s="48">
        <v>66.571426391601563</v>
      </c>
      <c r="AL1180" s="48">
        <v>27.5</v>
      </c>
      <c r="AM1180" s="48"/>
      <c r="AN1180" s="48"/>
      <c r="AO1180" s="48">
        <v>0</v>
      </c>
      <c r="AP1180" s="48">
        <v>0</v>
      </c>
      <c r="AQ1180" s="48">
        <v>4.4651899337768555</v>
      </c>
      <c r="AR1180" s="48">
        <v>0</v>
      </c>
      <c r="AS1180" s="48">
        <v>1.9126979112625122</v>
      </c>
      <c r="AT1180" s="48">
        <v>71.666664123535156</v>
      </c>
      <c r="AU1180" s="48">
        <v>100</v>
      </c>
      <c r="AV1180" s="48">
        <v>53.750003814697266</v>
      </c>
      <c r="AW1180" s="48">
        <v>39.822219848632813</v>
      </c>
      <c r="AX1180" s="48">
        <v>63.745616912841797</v>
      </c>
      <c r="AY1180" s="48">
        <v>49.006622314453125</v>
      </c>
      <c r="AZ1180" s="48">
        <v>24.603174209594727</v>
      </c>
      <c r="BA1180" s="48">
        <v>11.570099830627441</v>
      </c>
      <c r="BB1180" s="48">
        <v>29.732868194580078</v>
      </c>
      <c r="BC1180" s="48">
        <v>65.204063415527344</v>
      </c>
      <c r="BD1180" s="48">
        <v>61.885673522949219</v>
      </c>
      <c r="BE1180" s="48">
        <v>81.875</v>
      </c>
      <c r="BF1180" s="48">
        <v>4.76190185546875</v>
      </c>
      <c r="BG1180" s="48">
        <v>18.032785415649414</v>
      </c>
      <c r="BH1180" s="48">
        <v>0</v>
      </c>
      <c r="BI1180" s="48">
        <v>11.02299976348877</v>
      </c>
      <c r="BJ1180" s="48">
        <v>2.0332915782928467</v>
      </c>
      <c r="BK1180" s="48">
        <v>23.012205123901367</v>
      </c>
      <c r="BL1180" s="48">
        <v>29.092470169067383</v>
      </c>
      <c r="BM1180" s="48">
        <v>21.917064666748047</v>
      </c>
      <c r="BN1180" s="48">
        <v>26.499998092651367</v>
      </c>
    </row>
    <row r="1181" spans="1:66" x14ac:dyDescent="0.35">
      <c r="A1181" s="29" t="s">
        <v>155</v>
      </c>
      <c r="B1181" s="29" t="s">
        <v>62</v>
      </c>
      <c r="C1181" s="29" t="s">
        <v>7</v>
      </c>
      <c r="D1181" s="53">
        <v>2015</v>
      </c>
      <c r="E1181" s="29" t="s">
        <v>179</v>
      </c>
      <c r="F1181" s="30">
        <v>27.574224472045898</v>
      </c>
      <c r="G1181" s="31">
        <v>22.02391242980957</v>
      </c>
      <c r="H1181" s="31">
        <v>29.258245468139648</v>
      </c>
      <c r="I1181" s="31">
        <v>35.929073333740234</v>
      </c>
      <c r="J1181" s="31">
        <v>24.9703369140625</v>
      </c>
      <c r="K1181" s="49">
        <v>33.796001434326172</v>
      </c>
      <c r="L1181" s="49">
        <v>2.4731945991516113</v>
      </c>
      <c r="M1181" s="49">
        <v>32.776485443115234</v>
      </c>
      <c r="N1181" s="49">
        <v>22.939285278320313</v>
      </c>
      <c r="O1181" s="49">
        <v>1.4048842191696167</v>
      </c>
      <c r="P1181" s="49">
        <v>3.0670425891876221</v>
      </c>
      <c r="Q1181" s="49">
        <v>85.833328247070313</v>
      </c>
      <c r="R1181" s="49">
        <v>53.750003814697266</v>
      </c>
      <c r="S1181" s="49">
        <v>42.988887786865234</v>
      </c>
      <c r="T1181" s="49">
        <v>37.160079956054688</v>
      </c>
      <c r="U1181" s="49">
        <v>31.168163299560547</v>
      </c>
      <c r="V1181" s="49">
        <v>17.783815383911133</v>
      </c>
      <c r="W1181" s="49">
        <v>32.175357818603516</v>
      </c>
      <c r="X1181" s="49">
        <v>24.933332443237305</v>
      </c>
      <c r="Y1181" s="48">
        <v>91</v>
      </c>
      <c r="Z1181" s="48">
        <v>38.990001678466797</v>
      </c>
      <c r="AA1181" s="48">
        <v>0</v>
      </c>
      <c r="AB1181" s="48"/>
      <c r="AC1181" s="48">
        <v>3.8762502670288086</v>
      </c>
      <c r="AD1181" s="48">
        <v>3.5433332920074463</v>
      </c>
      <c r="AE1181" s="48">
        <v>0</v>
      </c>
      <c r="AF1181" s="48">
        <v>44.741920471191406</v>
      </c>
      <c r="AG1181" s="48">
        <v>23.343008041381836</v>
      </c>
      <c r="AH1181" s="48">
        <v>37.032051086425781</v>
      </c>
      <c r="AI1181" s="48">
        <v>12.413911819458008</v>
      </c>
      <c r="AJ1181" s="48">
        <v>0</v>
      </c>
      <c r="AK1181" s="48">
        <v>66.571426391601563</v>
      </c>
      <c r="AL1181" s="48">
        <v>27.5</v>
      </c>
      <c r="AM1181" s="48"/>
      <c r="AN1181" s="48"/>
      <c r="AO1181" s="48">
        <v>0</v>
      </c>
      <c r="AP1181" s="48">
        <v>0</v>
      </c>
      <c r="AQ1181" s="48">
        <v>5.6195368766784668</v>
      </c>
      <c r="AR1181" s="48">
        <v>0</v>
      </c>
      <c r="AS1181" s="48">
        <v>3.0670425891876221</v>
      </c>
      <c r="AT1181" s="48">
        <v>71.666664123535156</v>
      </c>
      <c r="AU1181" s="48">
        <v>100</v>
      </c>
      <c r="AV1181" s="48">
        <v>53.750003814697266</v>
      </c>
      <c r="AW1181" s="48">
        <v>42.988887786865234</v>
      </c>
      <c r="AX1181" s="48">
        <v>63.745616912841797</v>
      </c>
      <c r="AY1181" s="48">
        <v>49.006622314453125</v>
      </c>
      <c r="AZ1181" s="48">
        <v>24.603174209594727</v>
      </c>
      <c r="BA1181" s="48">
        <v>11.284899711608887</v>
      </c>
      <c r="BB1181" s="48">
        <v>33.991485595703125</v>
      </c>
      <c r="BC1181" s="48">
        <v>65.420791625976563</v>
      </c>
      <c r="BD1181" s="48">
        <v>62.010288238525391</v>
      </c>
      <c r="BE1181" s="48">
        <v>81.875</v>
      </c>
      <c r="BF1181" s="48">
        <v>4.76190185546875</v>
      </c>
      <c r="BG1181" s="48">
        <v>18.032785415649414</v>
      </c>
      <c r="BH1181" s="48">
        <v>29.645353317260742</v>
      </c>
      <c r="BI1181" s="48">
        <v>21.453498840332031</v>
      </c>
      <c r="BJ1181" s="48">
        <v>2.4451766014099121</v>
      </c>
      <c r="BK1181" s="48">
        <v>22.768302917480469</v>
      </c>
      <c r="BL1181" s="48">
        <v>30.023488998413086</v>
      </c>
      <c r="BM1181" s="48">
        <v>34.327228546142578</v>
      </c>
      <c r="BN1181" s="48">
        <v>24.933332443237305</v>
      </c>
    </row>
    <row r="1182" spans="1:66" x14ac:dyDescent="0.35">
      <c r="A1182" s="29" t="s">
        <v>155</v>
      </c>
      <c r="B1182" s="29" t="s">
        <v>62</v>
      </c>
      <c r="C1182" s="29" t="s">
        <v>7</v>
      </c>
      <c r="D1182" s="53">
        <v>2016</v>
      </c>
      <c r="E1182" s="29" t="s">
        <v>179</v>
      </c>
      <c r="F1182" s="30">
        <v>31.313299179077148</v>
      </c>
      <c r="G1182" s="31">
        <v>30.24323844909668</v>
      </c>
      <c r="H1182" s="31">
        <v>30.229089736938477</v>
      </c>
      <c r="I1182" s="31">
        <v>41.987678527832031</v>
      </c>
      <c r="J1182" s="31">
        <v>25.04609489440918</v>
      </c>
      <c r="K1182" s="49">
        <v>42.600002288818359</v>
      </c>
      <c r="L1182" s="49">
        <v>18.594488143920898</v>
      </c>
      <c r="M1182" s="49">
        <v>33.20391845703125</v>
      </c>
      <c r="N1182" s="49">
        <v>26.220535278320313</v>
      </c>
      <c r="O1182" s="49">
        <v>4.3486042022705078</v>
      </c>
      <c r="P1182" s="49">
        <v>3.3594694137573242</v>
      </c>
      <c r="Q1182" s="49">
        <v>85.833328247070313</v>
      </c>
      <c r="R1182" s="49">
        <v>53.750003814697266</v>
      </c>
      <c r="S1182" s="49">
        <v>45.988887786865234</v>
      </c>
      <c r="T1182" s="49">
        <v>37.593452453613281</v>
      </c>
      <c r="U1182" s="49">
        <v>44.381298065185547</v>
      </c>
      <c r="V1182" s="49">
        <v>21.926578521728516</v>
      </c>
      <c r="W1182" s="49">
        <v>29.005325317382813</v>
      </c>
      <c r="X1182" s="49">
        <v>23.366664886474609</v>
      </c>
      <c r="Y1182" s="48">
        <v>93</v>
      </c>
      <c r="Z1182" s="48">
        <v>60.000003814697266</v>
      </c>
      <c r="AA1182" s="48">
        <v>0</v>
      </c>
      <c r="AB1182" s="48"/>
      <c r="AC1182" s="48">
        <v>13.567500114440918</v>
      </c>
      <c r="AD1182" s="48">
        <v>6.1633334159851074</v>
      </c>
      <c r="AE1182" s="48">
        <v>36.052631378173828</v>
      </c>
      <c r="AF1182" s="48">
        <v>46.849998474121094</v>
      </c>
      <c r="AG1182" s="48">
        <v>24.441505432128906</v>
      </c>
      <c r="AH1182" s="48">
        <v>35.353176116943359</v>
      </c>
      <c r="AI1182" s="48">
        <v>12.10515022277832</v>
      </c>
      <c r="AJ1182" s="48">
        <v>0</v>
      </c>
      <c r="AK1182" s="48">
        <v>66.571426391601563</v>
      </c>
      <c r="AL1182" s="48">
        <v>36.875</v>
      </c>
      <c r="AM1182" s="48"/>
      <c r="AN1182" s="48"/>
      <c r="AO1182" s="48">
        <v>0</v>
      </c>
      <c r="AP1182" s="48">
        <v>4.2566442489624023</v>
      </c>
      <c r="AQ1182" s="48">
        <v>12.960585594177246</v>
      </c>
      <c r="AR1182" s="48">
        <v>0.17718791961669922</v>
      </c>
      <c r="AS1182" s="48">
        <v>3.3594694137573242</v>
      </c>
      <c r="AT1182" s="48">
        <v>71.666664123535156</v>
      </c>
      <c r="AU1182" s="48">
        <v>100</v>
      </c>
      <c r="AV1182" s="48">
        <v>53.750003814697266</v>
      </c>
      <c r="AW1182" s="48">
        <v>45.988887786865234</v>
      </c>
      <c r="AX1182" s="48">
        <v>63.745616912841797</v>
      </c>
      <c r="AY1182" s="48">
        <v>49.668872833251953</v>
      </c>
      <c r="AZ1182" s="48">
        <v>25.396823883056641</v>
      </c>
      <c r="BA1182" s="48">
        <v>11.5625</v>
      </c>
      <c r="BB1182" s="48">
        <v>33.991485595703125</v>
      </c>
      <c r="BC1182" s="48">
        <v>65.637519836425781</v>
      </c>
      <c r="BD1182" s="48">
        <v>58.199321746826172</v>
      </c>
      <c r="BE1182" s="48">
        <v>84.375</v>
      </c>
      <c r="BF1182" s="48">
        <v>4.76190185546875</v>
      </c>
      <c r="BG1182" s="48">
        <v>62.441314697265625</v>
      </c>
      <c r="BH1182" s="48">
        <v>29.926559448242188</v>
      </c>
      <c r="BI1182" s="48">
        <v>31.883998870849609</v>
      </c>
      <c r="BJ1182" s="48">
        <v>5.1451969146728516</v>
      </c>
      <c r="BK1182" s="48">
        <v>26.736360549926758</v>
      </c>
      <c r="BL1182" s="48">
        <v>30.885410308837891</v>
      </c>
      <c r="BM1182" s="48">
        <v>27.125240325927734</v>
      </c>
      <c r="BN1182" s="48">
        <v>23.366664886474609</v>
      </c>
    </row>
    <row r="1183" spans="1:66" x14ac:dyDescent="0.35">
      <c r="A1183" s="29" t="s">
        <v>155</v>
      </c>
      <c r="B1183" s="29" t="s">
        <v>62</v>
      </c>
      <c r="C1183" s="29" t="s">
        <v>7</v>
      </c>
      <c r="D1183" s="53">
        <v>2017</v>
      </c>
      <c r="E1183" s="29" t="s">
        <v>179</v>
      </c>
      <c r="F1183" s="30">
        <v>32.121814727783203</v>
      </c>
      <c r="G1183" s="31">
        <v>33.878467559814453</v>
      </c>
      <c r="H1183" s="31">
        <v>31.728885650634766</v>
      </c>
      <c r="I1183" s="31">
        <v>38.458000183105469</v>
      </c>
      <c r="J1183" s="31">
        <v>25.753425598144531</v>
      </c>
      <c r="K1183" s="49">
        <v>55.400001525878906</v>
      </c>
      <c r="L1183" s="49">
        <v>18.165351867675781</v>
      </c>
      <c r="M1183" s="49">
        <v>32.823776245117188</v>
      </c>
      <c r="N1183" s="49">
        <v>26.220535278320313</v>
      </c>
      <c r="O1183" s="49">
        <v>4.8704614639282227</v>
      </c>
      <c r="P1183" s="49">
        <v>7.8369355201721191</v>
      </c>
      <c r="Q1183" s="49">
        <v>85.833328247070313</v>
      </c>
      <c r="R1183" s="49">
        <v>53.750003814697266</v>
      </c>
      <c r="S1183" s="49">
        <v>48.788890838623047</v>
      </c>
      <c r="T1183" s="49">
        <v>38.092350006103516</v>
      </c>
      <c r="U1183" s="49">
        <v>33.658206939697266</v>
      </c>
      <c r="V1183" s="49">
        <v>25.911220550537109</v>
      </c>
      <c r="W1183" s="49">
        <v>27.572345733642578</v>
      </c>
      <c r="X1183" s="49">
        <v>21.799999237060547</v>
      </c>
      <c r="Y1183" s="48">
        <v>93</v>
      </c>
      <c r="Z1183" s="48">
        <v>92</v>
      </c>
      <c r="AA1183" s="48">
        <v>0</v>
      </c>
      <c r="AB1183" s="48"/>
      <c r="AC1183" s="48">
        <v>10.27500057220459</v>
      </c>
      <c r="AD1183" s="48">
        <v>5.8000001907348633</v>
      </c>
      <c r="AE1183" s="48">
        <v>38.421051025390625</v>
      </c>
      <c r="AF1183" s="48">
        <v>48</v>
      </c>
      <c r="AG1183" s="48">
        <v>26.551183700561523</v>
      </c>
      <c r="AH1183" s="48">
        <v>30.925168991088867</v>
      </c>
      <c r="AI1183" s="48">
        <v>11.808712959289551</v>
      </c>
      <c r="AJ1183" s="48">
        <v>0</v>
      </c>
      <c r="AK1183" s="48">
        <v>66.571426391601563</v>
      </c>
      <c r="AL1183" s="48">
        <v>36.875</v>
      </c>
      <c r="AM1183" s="48"/>
      <c r="AN1183" s="48"/>
      <c r="AO1183" s="48">
        <v>0</v>
      </c>
      <c r="AP1183" s="48">
        <v>4.9741983413696289</v>
      </c>
      <c r="AQ1183" s="48">
        <v>13.612908363342285</v>
      </c>
      <c r="AR1183" s="48">
        <v>0.89473968744277954</v>
      </c>
      <c r="AS1183" s="48">
        <v>7.8369355201721191</v>
      </c>
      <c r="AT1183" s="48">
        <v>71.666664123535156</v>
      </c>
      <c r="AU1183" s="48">
        <v>100</v>
      </c>
      <c r="AV1183" s="48">
        <v>53.750003814697266</v>
      </c>
      <c r="AW1183" s="48">
        <v>48.788890838623047</v>
      </c>
      <c r="AX1183" s="48">
        <v>64.4434814453125</v>
      </c>
      <c r="AY1183" s="48">
        <v>49.668872833251953</v>
      </c>
      <c r="AZ1183" s="48">
        <v>25.396823883056641</v>
      </c>
      <c r="BA1183" s="48">
        <v>12.860220909118652</v>
      </c>
      <c r="BB1183" s="48">
        <v>33.958728790283203</v>
      </c>
      <c r="BC1183" s="48">
        <v>65.854263305664063</v>
      </c>
      <c r="BD1183" s="48">
        <v>58.355712890625</v>
      </c>
      <c r="BE1183" s="48">
        <v>84.375</v>
      </c>
      <c r="BF1183" s="48">
        <v>8.9716930389404297</v>
      </c>
      <c r="BG1183" s="48">
        <v>22.374427795410156</v>
      </c>
      <c r="BH1183" s="48">
        <v>31.437921524047852</v>
      </c>
      <c r="BI1183" s="48">
        <v>43.721996307373047</v>
      </c>
      <c r="BJ1183" s="48">
        <v>6.8554906845092773</v>
      </c>
      <c r="BK1183" s="48">
        <v>29.408628463745117</v>
      </c>
      <c r="BL1183" s="48">
        <v>31.035459518432617</v>
      </c>
      <c r="BM1183" s="48">
        <v>24.109231948852539</v>
      </c>
      <c r="BN1183" s="48">
        <v>21.799999237060547</v>
      </c>
    </row>
    <row r="1184" spans="1:66" x14ac:dyDescent="0.35">
      <c r="A1184" s="29" t="s">
        <v>155</v>
      </c>
      <c r="B1184" s="29" t="s">
        <v>62</v>
      </c>
      <c r="C1184" s="29" t="s">
        <v>7</v>
      </c>
      <c r="D1184" s="53">
        <v>2018</v>
      </c>
      <c r="E1184" s="29" t="s">
        <v>179</v>
      </c>
      <c r="F1184" s="30">
        <v>34.828136444091797</v>
      </c>
      <c r="G1184" s="31">
        <v>40.940990447998047</v>
      </c>
      <c r="H1184" s="31">
        <v>32.917716979980469</v>
      </c>
      <c r="I1184" s="31">
        <v>41.169475555419922</v>
      </c>
      <c r="J1184" s="31">
        <v>26.519031524658203</v>
      </c>
      <c r="K1184" s="49">
        <v>59.187999725341797</v>
      </c>
      <c r="L1184" s="49">
        <v>34.293224334716797</v>
      </c>
      <c r="M1184" s="49">
        <v>38.262577056884766</v>
      </c>
      <c r="N1184" s="49">
        <v>26.220535278320313</v>
      </c>
      <c r="O1184" s="49">
        <v>4.4681158065795898</v>
      </c>
      <c r="P1184" s="49">
        <v>14.868722915649414</v>
      </c>
      <c r="Q1184" s="49">
        <v>85.833328247070313</v>
      </c>
      <c r="R1184" s="49">
        <v>49.75</v>
      </c>
      <c r="S1184" s="49">
        <v>50.966667175292969</v>
      </c>
      <c r="T1184" s="49">
        <v>38.828784942626953</v>
      </c>
      <c r="U1184" s="49">
        <v>38.611572265625</v>
      </c>
      <c r="V1184" s="49">
        <v>30.011558532714844</v>
      </c>
      <c r="W1184" s="49">
        <v>31.936019897460938</v>
      </c>
      <c r="X1184" s="49">
        <v>8.6999998092651367</v>
      </c>
      <c r="Y1184" s="48">
        <v>97</v>
      </c>
      <c r="Z1184" s="48">
        <v>92</v>
      </c>
      <c r="AA1184" s="48">
        <v>7.4699997901916504</v>
      </c>
      <c r="AB1184" s="48"/>
      <c r="AC1184" s="48">
        <v>20.845346450805664</v>
      </c>
      <c r="AD1184" s="48">
        <v>12.780730247497559</v>
      </c>
      <c r="AE1184" s="48">
        <v>69.25360107421875</v>
      </c>
      <c r="AF1184" s="48">
        <v>50</v>
      </c>
      <c r="AG1184" s="48">
        <v>30.663303375244141</v>
      </c>
      <c r="AH1184" s="48">
        <v>43.037490844726563</v>
      </c>
      <c r="AI1184" s="48">
        <v>11.52338695526123</v>
      </c>
      <c r="AJ1184" s="48">
        <v>0</v>
      </c>
      <c r="AK1184" s="48">
        <v>66.571426391601563</v>
      </c>
      <c r="AL1184" s="48">
        <v>36.875</v>
      </c>
      <c r="AM1184" s="48"/>
      <c r="AN1184" s="48"/>
      <c r="AO1184" s="48">
        <v>0</v>
      </c>
      <c r="AP1184" s="48">
        <v>4.5998620986938477</v>
      </c>
      <c r="AQ1184" s="48">
        <v>13.272601127624512</v>
      </c>
      <c r="AR1184" s="48">
        <v>0</v>
      </c>
      <c r="AS1184" s="48">
        <v>14.868722915649414</v>
      </c>
      <c r="AT1184" s="48">
        <v>71.666664123535156</v>
      </c>
      <c r="AU1184" s="48">
        <v>100</v>
      </c>
      <c r="AV1184" s="48">
        <v>49.75</v>
      </c>
      <c r="AW1184" s="48">
        <v>50.966667175292969</v>
      </c>
      <c r="AX1184" s="48">
        <v>65.141349792480469</v>
      </c>
      <c r="AY1184" s="48">
        <v>50.993377685546875</v>
      </c>
      <c r="AZ1184" s="48">
        <v>26.190475463867188</v>
      </c>
      <c r="BA1184" s="48">
        <v>12.98993968963623</v>
      </c>
      <c r="BB1184" s="48">
        <v>32.926830291748047</v>
      </c>
      <c r="BC1184" s="48">
        <v>65.854263305664063</v>
      </c>
      <c r="BD1184" s="48">
        <v>84.262489318847656</v>
      </c>
      <c r="BE1184" s="48">
        <v>84.375</v>
      </c>
      <c r="BF1184" s="48">
        <v>11.637791633605957</v>
      </c>
      <c r="BG1184" s="48">
        <v>27.927927017211914</v>
      </c>
      <c r="BH1184" s="48">
        <v>31.490373611450195</v>
      </c>
      <c r="BI1184" s="48">
        <v>55.55999755859375</v>
      </c>
      <c r="BJ1184" s="48">
        <v>7.2871541976928711</v>
      </c>
      <c r="BK1184" s="48">
        <v>34.717796325683594</v>
      </c>
      <c r="BL1184" s="48">
        <v>31.423347473144531</v>
      </c>
      <c r="BM1184" s="48">
        <v>32.448692321777344</v>
      </c>
      <c r="BN1184" s="48">
        <v>8.6999998092651367</v>
      </c>
    </row>
    <row r="1185" spans="1:66" x14ac:dyDescent="0.35">
      <c r="A1185" s="29" t="s">
        <v>155</v>
      </c>
      <c r="B1185" s="29" t="s">
        <v>62</v>
      </c>
      <c r="C1185" s="29" t="s">
        <v>7</v>
      </c>
      <c r="D1185" s="53">
        <v>2019</v>
      </c>
      <c r="E1185" s="29" t="s">
        <v>187</v>
      </c>
      <c r="F1185" s="30">
        <v>36.028362274169922</v>
      </c>
      <c r="G1185" s="31">
        <v>43.98883056640625</v>
      </c>
      <c r="H1185" s="31">
        <v>34.37939453125</v>
      </c>
      <c r="I1185" s="31">
        <v>40.801185607910156</v>
      </c>
      <c r="J1185" s="31">
        <v>27.306404113769531</v>
      </c>
      <c r="K1185" s="49">
        <v>60.444000244140625</v>
      </c>
      <c r="L1185" s="49">
        <v>42.797115325927734</v>
      </c>
      <c r="M1185" s="49">
        <v>40.705692291259766</v>
      </c>
      <c r="N1185" s="49">
        <v>24.376785278320313</v>
      </c>
      <c r="O1185" s="49">
        <v>9.3403787612915039</v>
      </c>
      <c r="P1185" s="49">
        <v>14.868722915649414</v>
      </c>
      <c r="Q1185" s="49">
        <v>85.833328247070313</v>
      </c>
      <c r="R1185" s="49">
        <v>49.75</v>
      </c>
      <c r="S1185" s="49">
        <v>52.644443511962891</v>
      </c>
      <c r="T1185" s="49">
        <v>39.332118988037109</v>
      </c>
      <c r="U1185" s="49">
        <v>36.348628997802734</v>
      </c>
      <c r="V1185" s="49">
        <v>31.610279083251953</v>
      </c>
      <c r="W1185" s="49">
        <v>32.305732727050781</v>
      </c>
      <c r="X1185" s="49">
        <v>8.6999998092651367</v>
      </c>
      <c r="Y1185" s="48">
        <v>97</v>
      </c>
      <c r="Z1185" s="48">
        <v>95.739997863769531</v>
      </c>
      <c r="AA1185" s="48">
        <v>31.120002746582031</v>
      </c>
      <c r="AB1185" s="48">
        <v>0</v>
      </c>
      <c r="AC1185" s="48">
        <v>28.460842132568359</v>
      </c>
      <c r="AD1185" s="48">
        <v>18.416040420532227</v>
      </c>
      <c r="AE1185" s="48">
        <v>81.51446533203125</v>
      </c>
      <c r="AF1185" s="48">
        <v>52.441097259521484</v>
      </c>
      <c r="AG1185" s="48">
        <v>37.894054412841797</v>
      </c>
      <c r="AH1185" s="48">
        <v>41.601207733154297</v>
      </c>
      <c r="AI1185" s="48">
        <v>11.247840881347656</v>
      </c>
      <c r="AJ1185" s="48">
        <v>0</v>
      </c>
      <c r="AK1185" s="48">
        <v>66.571426391601563</v>
      </c>
      <c r="AL1185" s="48">
        <v>36.875</v>
      </c>
      <c r="AM1185" s="48">
        <v>0</v>
      </c>
      <c r="AN1185" s="48"/>
      <c r="AO1185" s="48">
        <v>16.999603271484375</v>
      </c>
      <c r="AP1185" s="48">
        <v>5.3474617004394531</v>
      </c>
      <c r="AQ1185" s="48">
        <v>13.952237129211426</v>
      </c>
      <c r="AR1185" s="48">
        <v>1.0622143745422363</v>
      </c>
      <c r="AS1185" s="48">
        <v>14.868722915649414</v>
      </c>
      <c r="AT1185" s="48">
        <v>71.666664123535156</v>
      </c>
      <c r="AU1185" s="48">
        <v>100</v>
      </c>
      <c r="AV1185" s="48">
        <v>49.75</v>
      </c>
      <c r="AW1185" s="48">
        <v>52.644443511962891</v>
      </c>
      <c r="AX1185" s="48">
        <v>65.839218139648438</v>
      </c>
      <c r="AY1185" s="48">
        <v>50.993377685546875</v>
      </c>
      <c r="AZ1185" s="48">
        <v>26.984128952026367</v>
      </c>
      <c r="BA1185" s="48">
        <v>13.511750221252441</v>
      </c>
      <c r="BB1185" s="48">
        <v>32.926830291748047</v>
      </c>
      <c r="BC1185" s="48">
        <v>65.854263305664063</v>
      </c>
      <c r="BD1185" s="48">
        <v>58.750160217285156</v>
      </c>
      <c r="BE1185" s="48">
        <v>84.375</v>
      </c>
      <c r="BF1185" s="48">
        <v>11.637791633605957</v>
      </c>
      <c r="BG1185" s="48">
        <v>28.888887405395508</v>
      </c>
      <c r="BH1185" s="48">
        <v>32.016380310058594</v>
      </c>
      <c r="BI1185" s="48">
        <v>52.779994964599609</v>
      </c>
      <c r="BJ1185" s="48">
        <v>7.7479853630065918</v>
      </c>
      <c r="BK1185" s="48">
        <v>41.088695526123047</v>
      </c>
      <c r="BL1185" s="48">
        <v>32.220561981201172</v>
      </c>
      <c r="BM1185" s="48">
        <v>32.390903472900391</v>
      </c>
      <c r="BN1185" s="48">
        <v>8.6999998092651367</v>
      </c>
    </row>
    <row r="1186" spans="1:66" x14ac:dyDescent="0.35">
      <c r="A1186" s="29" t="s">
        <v>155</v>
      </c>
      <c r="B1186" s="29" t="s">
        <v>62</v>
      </c>
      <c r="C1186" s="29" t="s">
        <v>7</v>
      </c>
      <c r="D1186" s="53">
        <v>2020</v>
      </c>
      <c r="E1186" s="29" t="s">
        <v>187</v>
      </c>
      <c r="F1186" s="30">
        <v>40.545200347900391</v>
      </c>
      <c r="G1186" s="31">
        <v>48.626884460449219</v>
      </c>
      <c r="H1186" s="31">
        <v>40.120571136474609</v>
      </c>
      <c r="I1186" s="31">
        <v>41.570114135742188</v>
      </c>
      <c r="J1186" s="31">
        <v>33.3221435546875</v>
      </c>
      <c r="K1186" s="49">
        <v>75.299995422363281</v>
      </c>
      <c r="L1186" s="49">
        <v>43.048866271972656</v>
      </c>
      <c r="M1186" s="49">
        <v>42.720066070556641</v>
      </c>
      <c r="N1186" s="49">
        <v>22.891071319580078</v>
      </c>
      <c r="O1186" s="49">
        <v>10.098955154418945</v>
      </c>
      <c r="P1186" s="49">
        <v>36.247398376464844</v>
      </c>
      <c r="Q1186" s="49">
        <v>85.833328247070313</v>
      </c>
      <c r="R1186" s="49">
        <v>45.25</v>
      </c>
      <c r="S1186" s="49">
        <v>53.222221374511719</v>
      </c>
      <c r="T1186" s="49">
        <v>40.110004425048828</v>
      </c>
      <c r="U1186" s="49">
        <v>37.20416259765625</v>
      </c>
      <c r="V1186" s="49">
        <v>32.92010498046875</v>
      </c>
      <c r="W1186" s="49">
        <v>33.790252685546875</v>
      </c>
      <c r="X1186" s="49">
        <v>33.189998626708984</v>
      </c>
      <c r="Y1186" s="48">
        <v>97</v>
      </c>
      <c r="Z1186" s="48">
        <v>99</v>
      </c>
      <c r="AA1186" s="48">
        <v>65</v>
      </c>
      <c r="AB1186" s="48">
        <v>0</v>
      </c>
      <c r="AC1186" s="48">
        <v>30.288225173950195</v>
      </c>
      <c r="AD1186" s="48">
        <v>17.769098281860352</v>
      </c>
      <c r="AE1186" s="48">
        <v>81.089279174804688</v>
      </c>
      <c r="AF1186" s="48">
        <v>52.441097259521484</v>
      </c>
      <c r="AG1186" s="48">
        <v>40.187267303466797</v>
      </c>
      <c r="AH1186" s="48">
        <v>46.111507415771484</v>
      </c>
      <c r="AI1186" s="48">
        <v>10.981034278869629</v>
      </c>
      <c r="AJ1186" s="48">
        <v>0</v>
      </c>
      <c r="AK1186" s="48">
        <v>59.142856597900391</v>
      </c>
      <c r="AL1186" s="48">
        <v>36.875</v>
      </c>
      <c r="AM1186" s="48">
        <v>0</v>
      </c>
      <c r="AN1186" s="48"/>
      <c r="AO1186" s="48">
        <v>17.72205924987793</v>
      </c>
      <c r="AP1186" s="48">
        <v>6.1421585083007813</v>
      </c>
      <c r="AQ1186" s="48">
        <v>14.674689292907715</v>
      </c>
      <c r="AR1186" s="48">
        <v>1.8569135665893555</v>
      </c>
      <c r="AS1186" s="48">
        <v>36.247398376464844</v>
      </c>
      <c r="AT1186" s="48">
        <v>71.666664123535156</v>
      </c>
      <c r="AU1186" s="48">
        <v>100</v>
      </c>
      <c r="AV1186" s="48">
        <v>45.25</v>
      </c>
      <c r="AW1186" s="48">
        <v>53.222221374511719</v>
      </c>
      <c r="AX1186" s="48">
        <v>66.537078857421875</v>
      </c>
      <c r="AY1186" s="48">
        <v>51.655624389648438</v>
      </c>
      <c r="AZ1186" s="48">
        <v>28.571430206298828</v>
      </c>
      <c r="BA1186" s="48">
        <v>13.675880432128906</v>
      </c>
      <c r="BB1186" s="48">
        <v>35.930103302001953</v>
      </c>
      <c r="BC1186" s="48">
        <v>65.854263305664063</v>
      </c>
      <c r="BD1186" s="48">
        <v>58.620101928710938</v>
      </c>
      <c r="BE1186" s="48">
        <v>84.375</v>
      </c>
      <c r="BF1186" s="48">
        <v>13.849294662475586</v>
      </c>
      <c r="BG1186" s="48">
        <v>28.571426391601563</v>
      </c>
      <c r="BH1186" s="48">
        <v>32.239723205566406</v>
      </c>
      <c r="BI1186" s="48">
        <v>50</v>
      </c>
      <c r="BJ1186" s="48">
        <v>10.374166488647461</v>
      </c>
      <c r="BK1186" s="48">
        <v>44.533039093017578</v>
      </c>
      <c r="BL1186" s="48">
        <v>33.053131103515625</v>
      </c>
      <c r="BM1186" s="48">
        <v>34.527378082275391</v>
      </c>
      <c r="BN1186" s="48">
        <v>33.189998626708984</v>
      </c>
    </row>
    <row r="1187" spans="1:66" x14ac:dyDescent="0.35">
      <c r="A1187" s="29" t="s">
        <v>155</v>
      </c>
      <c r="B1187" s="29" t="s">
        <v>62</v>
      </c>
      <c r="C1187" s="29" t="s">
        <v>7</v>
      </c>
      <c r="D1187" s="53">
        <v>2021</v>
      </c>
      <c r="E1187" s="29" t="s">
        <v>187</v>
      </c>
      <c r="F1187" s="30">
        <v>39.527767181396484</v>
      </c>
      <c r="G1187" s="31">
        <v>48.611854553222656</v>
      </c>
      <c r="H1187" s="31">
        <v>36.008792877197266</v>
      </c>
      <c r="I1187" s="31">
        <v>42.264961242675781</v>
      </c>
      <c r="J1187" s="31">
        <v>32.99725341796875</v>
      </c>
      <c r="K1187" s="49">
        <v>76.456001281738281</v>
      </c>
      <c r="L1187" s="49">
        <v>42.299079895019531</v>
      </c>
      <c r="M1187" s="49">
        <v>42.035579681396484</v>
      </c>
      <c r="N1187" s="49">
        <v>22.891071319580078</v>
      </c>
      <c r="O1187" s="49">
        <v>12.246735572814941</v>
      </c>
      <c r="P1187" s="49">
        <v>20.393688201904297</v>
      </c>
      <c r="Q1187" s="49">
        <v>85.833328247070313</v>
      </c>
      <c r="R1187" s="49">
        <v>45.25</v>
      </c>
      <c r="S1187" s="49">
        <v>54.100002288818359</v>
      </c>
      <c r="T1187" s="49">
        <v>40.570209503173828</v>
      </c>
      <c r="U1187" s="49">
        <v>38.042190551757813</v>
      </c>
      <c r="V1187" s="49">
        <v>34.017112731933594</v>
      </c>
      <c r="W1187" s="49">
        <v>31.881027221679688</v>
      </c>
      <c r="X1187" s="49">
        <v>33.189998626708984</v>
      </c>
      <c r="Y1187" s="48">
        <v>98</v>
      </c>
      <c r="Z1187" s="48">
        <v>99</v>
      </c>
      <c r="AA1187" s="48">
        <v>67.639999389648438</v>
      </c>
      <c r="AB1187" s="48">
        <v>0</v>
      </c>
      <c r="AC1187" s="48">
        <v>31.980060577392578</v>
      </c>
      <c r="AD1187" s="48">
        <v>18.420892715454102</v>
      </c>
      <c r="AE1187" s="48">
        <v>76.496292114257813</v>
      </c>
      <c r="AF1187" s="48">
        <v>52.441097259521484</v>
      </c>
      <c r="AG1187" s="48">
        <v>40.187267303466797</v>
      </c>
      <c r="AH1187" s="48">
        <v>43.915927886962891</v>
      </c>
      <c r="AI1187" s="48">
        <v>10.722940444946289</v>
      </c>
      <c r="AJ1187" s="48">
        <v>0</v>
      </c>
      <c r="AK1187" s="48">
        <v>59.142856597900391</v>
      </c>
      <c r="AL1187" s="48">
        <v>36.875</v>
      </c>
      <c r="AM1187" s="48">
        <v>0</v>
      </c>
      <c r="AN1187" s="48">
        <v>0</v>
      </c>
      <c r="AO1187" s="48">
        <v>17.78778076171875</v>
      </c>
      <c r="AP1187" s="48">
        <v>6.214451789855957</v>
      </c>
      <c r="AQ1187" s="48">
        <v>14.740410804748535</v>
      </c>
      <c r="AR1187" s="48">
        <v>10.24429988861084</v>
      </c>
      <c r="AS1187" s="48">
        <v>20.393688201904297</v>
      </c>
      <c r="AT1187" s="48">
        <v>71.666664123535156</v>
      </c>
      <c r="AU1187" s="48">
        <v>100</v>
      </c>
      <c r="AV1187" s="48">
        <v>45.25</v>
      </c>
      <c r="AW1187" s="48">
        <v>54.100002288818359</v>
      </c>
      <c r="AX1187" s="48">
        <v>66.537078857421875</v>
      </c>
      <c r="AY1187" s="48">
        <v>51.772254943847656</v>
      </c>
      <c r="AZ1187" s="48">
        <v>28.571430206298828</v>
      </c>
      <c r="BA1187" s="48">
        <v>15.400070190429688</v>
      </c>
      <c r="BB1187" s="48">
        <v>35.930103302001953</v>
      </c>
      <c r="BC1187" s="48">
        <v>65.854263305664063</v>
      </c>
      <c r="BD1187" s="48">
        <v>58.620101928710938</v>
      </c>
      <c r="BE1187" s="48">
        <v>84.375</v>
      </c>
      <c r="BF1187" s="48">
        <v>16.642717361450195</v>
      </c>
      <c r="BG1187" s="48">
        <v>28.571426391601563</v>
      </c>
      <c r="BH1187" s="48">
        <v>32.519302368164063</v>
      </c>
      <c r="BI1187" s="48">
        <v>50</v>
      </c>
      <c r="BJ1187" s="48">
        <v>10.798702239990234</v>
      </c>
      <c r="BK1187" s="48">
        <v>47.578804016113281</v>
      </c>
      <c r="BL1187" s="48">
        <v>33.734954833984375</v>
      </c>
      <c r="BM1187" s="48">
        <v>30.027099609375</v>
      </c>
      <c r="BN1187" s="48">
        <v>33.189998626708984</v>
      </c>
    </row>
    <row r="1188" spans="1:66" x14ac:dyDescent="0.35">
      <c r="A1188" s="29" t="s">
        <v>153</v>
      </c>
      <c r="B1188" s="29" t="s">
        <v>25</v>
      </c>
      <c r="C1188" s="29" t="s">
        <v>191</v>
      </c>
      <c r="D1188" s="53">
        <v>2014</v>
      </c>
      <c r="E1188" s="29" t="s">
        <v>183</v>
      </c>
      <c r="F1188" s="30">
        <v>59.543697357177734</v>
      </c>
      <c r="G1188" s="31">
        <v>49.907875061035156</v>
      </c>
      <c r="H1188" s="31">
        <v>58.550888061523438</v>
      </c>
      <c r="I1188" s="31">
        <v>78.766563415527344</v>
      </c>
      <c r="J1188" s="31">
        <v>54.613327026367188</v>
      </c>
      <c r="K1188" s="49">
        <v>83.199996948242188</v>
      </c>
      <c r="L1188" s="49">
        <v>22.617227554321289</v>
      </c>
      <c r="M1188" s="49">
        <v>58.890541076660156</v>
      </c>
      <c r="N1188" s="49">
        <v>31.922990798950195</v>
      </c>
      <c r="O1188" s="49">
        <v>62.581676483154297</v>
      </c>
      <c r="P1188" s="49">
        <v>47.587947845458984</v>
      </c>
      <c r="Q1188" s="49">
        <v>100</v>
      </c>
      <c r="R1188" s="49">
        <v>27.5</v>
      </c>
      <c r="S1188" s="49">
        <v>86.688888549804688</v>
      </c>
      <c r="T1188" s="49">
        <v>61.733757019042969</v>
      </c>
      <c r="U1188" s="49">
        <v>91.838203430175781</v>
      </c>
      <c r="V1188" s="49">
        <v>51.342700958251953</v>
      </c>
      <c r="W1188" s="49">
        <v>64.590621948242188</v>
      </c>
      <c r="X1188" s="49">
        <v>41.200000762939453</v>
      </c>
      <c r="Y1188" s="48">
        <v>97</v>
      </c>
      <c r="Z1188" s="48">
        <v>97</v>
      </c>
      <c r="AA1188" s="48">
        <v>62.5</v>
      </c>
      <c r="AB1188" s="48"/>
      <c r="AC1188" s="48">
        <v>10.186002731323242</v>
      </c>
      <c r="AD1188" s="48">
        <v>9.9323196411132813</v>
      </c>
      <c r="AE1188" s="48">
        <v>47.733360290527344</v>
      </c>
      <c r="AF1188" s="48">
        <v>99.483642578125</v>
      </c>
      <c r="AG1188" s="48">
        <v>45.412254333496094</v>
      </c>
      <c r="AH1188" s="48">
        <v>50.077583312988281</v>
      </c>
      <c r="AI1188" s="48">
        <v>3.9849832057952881</v>
      </c>
      <c r="AJ1188" s="48">
        <v>0</v>
      </c>
      <c r="AK1188" s="48">
        <v>77.857139587402344</v>
      </c>
      <c r="AL1188" s="48">
        <v>46.71875</v>
      </c>
      <c r="AM1188" s="48"/>
      <c r="AN1188" s="48"/>
      <c r="AO1188" s="48">
        <v>57.251541137695313</v>
      </c>
      <c r="AP1188" s="48">
        <v>72.976699829101563</v>
      </c>
      <c r="AQ1188" s="48">
        <v>75.433357238769531</v>
      </c>
      <c r="AR1188" s="48">
        <v>44.665107727050781</v>
      </c>
      <c r="AS1188" s="48">
        <v>47.587947845458984</v>
      </c>
      <c r="AT1188" s="48">
        <v>100</v>
      </c>
      <c r="AU1188" s="48">
        <v>100</v>
      </c>
      <c r="AV1188" s="48">
        <v>27.5</v>
      </c>
      <c r="AW1188" s="48">
        <v>86.688888549804688</v>
      </c>
      <c r="AX1188" s="48">
        <v>93.702072143554688</v>
      </c>
      <c r="AY1188" s="48">
        <v>54.966884613037109</v>
      </c>
      <c r="AZ1188" s="48">
        <v>48.412696838378906</v>
      </c>
      <c r="BA1188" s="48">
        <v>49.853370666503906</v>
      </c>
      <c r="BB1188" s="48">
        <v>93.031356811523438</v>
      </c>
      <c r="BC1188" s="48">
        <v>91.629486083984375</v>
      </c>
      <c r="BD1188" s="48">
        <v>78.201698303222656</v>
      </c>
      <c r="BE1188" s="48">
        <v>75</v>
      </c>
      <c r="BF1188" s="48">
        <v>93.506492614746094</v>
      </c>
      <c r="BG1188" s="48">
        <v>100</v>
      </c>
      <c r="BH1188" s="48">
        <v>52.987869262695313</v>
      </c>
      <c r="BI1188" s="48">
        <v>44.093997955322266</v>
      </c>
      <c r="BJ1188" s="48">
        <v>40.501258850097656</v>
      </c>
      <c r="BK1188" s="48">
        <v>65.919830322265625</v>
      </c>
      <c r="BL1188" s="48">
        <v>62.181236267089844</v>
      </c>
      <c r="BM1188" s="48">
        <v>67</v>
      </c>
      <c r="BN1188" s="48">
        <v>41.200000762939453</v>
      </c>
    </row>
    <row r="1189" spans="1:66" x14ac:dyDescent="0.35">
      <c r="A1189" s="29" t="s">
        <v>153</v>
      </c>
      <c r="B1189" s="29" t="s">
        <v>25</v>
      </c>
      <c r="C1189" s="29" t="s">
        <v>191</v>
      </c>
      <c r="D1189" s="53">
        <v>2015</v>
      </c>
      <c r="E1189" s="29" t="s">
        <v>183</v>
      </c>
      <c r="F1189" s="30">
        <v>62.957229614257813</v>
      </c>
      <c r="G1189" s="31">
        <v>56.857494354248047</v>
      </c>
      <c r="H1189" s="31">
        <v>58.933067321777344</v>
      </c>
      <c r="I1189" s="31">
        <v>79.604377746582031</v>
      </c>
      <c r="J1189" s="31">
        <v>58.89776611328125</v>
      </c>
      <c r="K1189" s="49">
        <v>90.599998474121094</v>
      </c>
      <c r="L1189" s="49">
        <v>28.178974151611328</v>
      </c>
      <c r="M1189" s="49">
        <v>60.671092987060547</v>
      </c>
      <c r="N1189" s="49">
        <v>45.447917938232422</v>
      </c>
      <c r="O1189" s="49">
        <v>63.234184265136719</v>
      </c>
      <c r="P1189" s="49">
        <v>48.209381103515625</v>
      </c>
      <c r="Q1189" s="49">
        <v>100</v>
      </c>
      <c r="R1189" s="49">
        <v>27.5</v>
      </c>
      <c r="S1189" s="49">
        <v>89.800003051757813</v>
      </c>
      <c r="T1189" s="49">
        <v>62.40631103515625</v>
      </c>
      <c r="U1189" s="49">
        <v>91.704627990722656</v>
      </c>
      <c r="V1189" s="49">
        <v>55.136280059814453</v>
      </c>
      <c r="W1189" s="49">
        <v>66.974807739257813</v>
      </c>
      <c r="X1189" s="49">
        <v>50.266666412353516</v>
      </c>
      <c r="Y1189" s="48">
        <v>97</v>
      </c>
      <c r="Z1189" s="48">
        <v>98</v>
      </c>
      <c r="AA1189" s="48">
        <v>80</v>
      </c>
      <c r="AB1189" s="48"/>
      <c r="AC1189" s="48">
        <v>11.495058059692383</v>
      </c>
      <c r="AD1189" s="48">
        <v>13.060169219970703</v>
      </c>
      <c r="AE1189" s="48">
        <v>59.981697082519531</v>
      </c>
      <c r="AF1189" s="48">
        <v>99.599998474121094</v>
      </c>
      <c r="AG1189" s="48">
        <v>47.654281616210938</v>
      </c>
      <c r="AH1189" s="48">
        <v>53.659706115722656</v>
      </c>
      <c r="AI1189" s="48">
        <v>3.9689903259277344</v>
      </c>
      <c r="AJ1189" s="48">
        <v>0</v>
      </c>
      <c r="AK1189" s="48">
        <v>100</v>
      </c>
      <c r="AL1189" s="48">
        <v>72.708335876464844</v>
      </c>
      <c r="AM1189" s="48"/>
      <c r="AN1189" s="48"/>
      <c r="AO1189" s="48">
        <v>57.872982025146484</v>
      </c>
      <c r="AP1189" s="48">
        <v>73.6602783203125</v>
      </c>
      <c r="AQ1189" s="48">
        <v>76.054801940917969</v>
      </c>
      <c r="AR1189" s="48">
        <v>45.348682403564453</v>
      </c>
      <c r="AS1189" s="48">
        <v>48.209381103515625</v>
      </c>
      <c r="AT1189" s="48">
        <v>100</v>
      </c>
      <c r="AU1189" s="48">
        <v>100</v>
      </c>
      <c r="AV1189" s="48">
        <v>27.5</v>
      </c>
      <c r="AW1189" s="48">
        <v>89.800003051757813</v>
      </c>
      <c r="AX1189" s="48">
        <v>93.285186767578125</v>
      </c>
      <c r="AY1189" s="48">
        <v>56.953643798828125</v>
      </c>
      <c r="AZ1189" s="48">
        <v>49.206348419189453</v>
      </c>
      <c r="BA1189" s="48">
        <v>50.180061340332031</v>
      </c>
      <c r="BB1189" s="48">
        <v>93.120697021484375</v>
      </c>
      <c r="BC1189" s="48">
        <v>92.593963623046875</v>
      </c>
      <c r="BD1189" s="48">
        <v>75.812110900878906</v>
      </c>
      <c r="BE1189" s="48">
        <v>75</v>
      </c>
      <c r="BF1189" s="48">
        <v>93.506492614746094</v>
      </c>
      <c r="BG1189" s="48">
        <v>100</v>
      </c>
      <c r="BH1189" s="48">
        <v>54.075347900390625</v>
      </c>
      <c r="BI1189" s="48">
        <v>49.583000183105469</v>
      </c>
      <c r="BJ1189" s="48">
        <v>48.982730865478516</v>
      </c>
      <c r="BK1189" s="48">
        <v>65.699302673339844</v>
      </c>
      <c r="BL1189" s="48">
        <v>65.595191955566406</v>
      </c>
      <c r="BM1189" s="48">
        <v>68.35443115234375</v>
      </c>
      <c r="BN1189" s="48">
        <v>50.266666412353516</v>
      </c>
    </row>
    <row r="1190" spans="1:66" x14ac:dyDescent="0.35">
      <c r="A1190" s="29" t="s">
        <v>153</v>
      </c>
      <c r="B1190" s="29" t="s">
        <v>25</v>
      </c>
      <c r="C1190" s="29" t="s">
        <v>191</v>
      </c>
      <c r="D1190" s="53">
        <v>2016</v>
      </c>
      <c r="E1190" s="29" t="s">
        <v>195</v>
      </c>
      <c r="F1190" s="30">
        <v>66.146728515625</v>
      </c>
      <c r="G1190" s="31">
        <v>64.147750854492188</v>
      </c>
      <c r="H1190" s="31">
        <v>57.246543884277344</v>
      </c>
      <c r="I1190" s="31">
        <v>80.476959228515625</v>
      </c>
      <c r="J1190" s="31">
        <v>64.778572082519531</v>
      </c>
      <c r="K1190" s="49">
        <v>97.800003051757813</v>
      </c>
      <c r="L1190" s="49">
        <v>44.068130493164063</v>
      </c>
      <c r="M1190" s="49">
        <v>62.488662719726563</v>
      </c>
      <c r="N1190" s="49">
        <v>45.447917938232422</v>
      </c>
      <c r="O1190" s="49">
        <v>64.765640258789063</v>
      </c>
      <c r="P1190" s="49">
        <v>41.056175231933594</v>
      </c>
      <c r="Q1190" s="49">
        <v>100</v>
      </c>
      <c r="R1190" s="49">
        <v>27.5</v>
      </c>
      <c r="S1190" s="49">
        <v>92.72222900390625</v>
      </c>
      <c r="T1190" s="49">
        <v>62.852684020996094</v>
      </c>
      <c r="U1190" s="49">
        <v>91.978607177734375</v>
      </c>
      <c r="V1190" s="49">
        <v>59.892383575439453</v>
      </c>
      <c r="W1190" s="49">
        <v>72.387374877929688</v>
      </c>
      <c r="X1190" s="49">
        <v>59.333335876464844</v>
      </c>
      <c r="Y1190" s="48">
        <v>97</v>
      </c>
      <c r="Z1190" s="48">
        <v>98</v>
      </c>
      <c r="AA1190" s="48">
        <v>98</v>
      </c>
      <c r="AB1190" s="48"/>
      <c r="AC1190" s="48">
        <v>23.835582733154297</v>
      </c>
      <c r="AD1190" s="48">
        <v>31.67515754699707</v>
      </c>
      <c r="AE1190" s="48">
        <v>76.693656921386719</v>
      </c>
      <c r="AF1190" s="48">
        <v>99.852127075195313</v>
      </c>
      <c r="AG1190" s="48">
        <v>53.43975830078125</v>
      </c>
      <c r="AH1190" s="48">
        <v>53.685588836669922</v>
      </c>
      <c r="AI1190" s="48">
        <v>3.9542131423950195</v>
      </c>
      <c r="AJ1190" s="48">
        <v>0</v>
      </c>
      <c r="AK1190" s="48">
        <v>100</v>
      </c>
      <c r="AL1190" s="48">
        <v>72.708335876464844</v>
      </c>
      <c r="AM1190" s="48"/>
      <c r="AN1190" s="48"/>
      <c r="AO1190" s="48">
        <v>59.331504821777344</v>
      </c>
      <c r="AP1190" s="48">
        <v>75.264656066894531</v>
      </c>
      <c r="AQ1190" s="48">
        <v>77.513320922851563</v>
      </c>
      <c r="AR1190" s="48">
        <v>46.95306396484375</v>
      </c>
      <c r="AS1190" s="48">
        <v>41.056175231933594</v>
      </c>
      <c r="AT1190" s="48">
        <v>100</v>
      </c>
      <c r="AU1190" s="48">
        <v>100</v>
      </c>
      <c r="AV1190" s="48">
        <v>27.5</v>
      </c>
      <c r="AW1190" s="48">
        <v>92.72222900390625</v>
      </c>
      <c r="AX1190" s="48">
        <v>92.868309020996094</v>
      </c>
      <c r="AY1190" s="48">
        <v>59.602649688720703</v>
      </c>
      <c r="AZ1190" s="48">
        <v>49.206348419189453</v>
      </c>
      <c r="BA1190" s="48">
        <v>49.733436584472656</v>
      </c>
      <c r="BB1190" s="48">
        <v>93.120697021484375</v>
      </c>
      <c r="BC1190" s="48">
        <v>93.558433532714844</v>
      </c>
      <c r="BD1190" s="48">
        <v>77.587417602539063</v>
      </c>
      <c r="BE1190" s="48">
        <v>75</v>
      </c>
      <c r="BF1190" s="48">
        <v>93.506492614746094</v>
      </c>
      <c r="BG1190" s="48">
        <v>100</v>
      </c>
      <c r="BH1190" s="48">
        <v>54.538883209228516</v>
      </c>
      <c r="BI1190" s="48">
        <v>55.071998596191406</v>
      </c>
      <c r="BJ1190" s="48">
        <v>60.282794952392578</v>
      </c>
      <c r="BK1190" s="48">
        <v>66.284561157226563</v>
      </c>
      <c r="BL1190" s="48">
        <v>69.024749755859375</v>
      </c>
      <c r="BM1190" s="48">
        <v>75.75</v>
      </c>
      <c r="BN1190" s="48">
        <v>59.333335876464844</v>
      </c>
    </row>
    <row r="1191" spans="1:66" x14ac:dyDescent="0.35">
      <c r="A1191" s="29" t="s">
        <v>153</v>
      </c>
      <c r="B1191" s="29" t="s">
        <v>25</v>
      </c>
      <c r="C1191" s="29" t="s">
        <v>191</v>
      </c>
      <c r="D1191" s="53">
        <v>2017</v>
      </c>
      <c r="E1191" s="29" t="s">
        <v>195</v>
      </c>
      <c r="F1191" s="30">
        <v>69.584564208984375</v>
      </c>
      <c r="G1191" s="31">
        <v>66.545486450195313</v>
      </c>
      <c r="H1191" s="31">
        <v>64.352500915527344</v>
      </c>
      <c r="I1191" s="31">
        <v>79.727691650390625</v>
      </c>
      <c r="J1191" s="31">
        <v>68.668685913085938</v>
      </c>
      <c r="K1191" s="49">
        <v>98</v>
      </c>
      <c r="L1191" s="49">
        <v>48.694221496582031</v>
      </c>
      <c r="M1191" s="49">
        <v>67.238174438476563</v>
      </c>
      <c r="N1191" s="49">
        <v>45.447917938232422</v>
      </c>
      <c r="O1191" s="49">
        <v>67.1630859375</v>
      </c>
      <c r="P1191" s="49">
        <v>45.345256805419922</v>
      </c>
      <c r="Q1191" s="49">
        <v>100</v>
      </c>
      <c r="R1191" s="49">
        <v>52.999996185302734</v>
      </c>
      <c r="S1191" s="49">
        <v>94.76666259765625</v>
      </c>
      <c r="T1191" s="49">
        <v>63.478237152099609</v>
      </c>
      <c r="U1191" s="49">
        <v>88.457672119140625</v>
      </c>
      <c r="V1191" s="49">
        <v>62.894401550292969</v>
      </c>
      <c r="W1191" s="49">
        <v>74.577308654785156</v>
      </c>
      <c r="X1191" s="49">
        <v>68.400001525878906</v>
      </c>
      <c r="Y1191" s="48">
        <v>98</v>
      </c>
      <c r="Z1191" s="48">
        <v>98</v>
      </c>
      <c r="AA1191" s="48">
        <v>98</v>
      </c>
      <c r="AB1191" s="48"/>
      <c r="AC1191" s="48">
        <v>25.196149826049805</v>
      </c>
      <c r="AD1191" s="48">
        <v>39.422794342041016</v>
      </c>
      <c r="AE1191" s="48">
        <v>81.463714599609375</v>
      </c>
      <c r="AF1191" s="48">
        <v>99.900001525878906</v>
      </c>
      <c r="AG1191" s="48">
        <v>64.072395324707031</v>
      </c>
      <c r="AH1191" s="48">
        <v>58.403480529785156</v>
      </c>
      <c r="AI1191" s="48">
        <v>5.254115104675293</v>
      </c>
      <c r="AJ1191" s="48">
        <v>0</v>
      </c>
      <c r="AK1191" s="48">
        <v>100</v>
      </c>
      <c r="AL1191" s="48">
        <v>72.708335876464844</v>
      </c>
      <c r="AM1191" s="48"/>
      <c r="AN1191" s="48"/>
      <c r="AO1191" s="48">
        <v>61.614791870117188</v>
      </c>
      <c r="AP1191" s="48">
        <v>77.776268005371094</v>
      </c>
      <c r="AQ1191" s="48">
        <v>79.796607971191406</v>
      </c>
      <c r="AR1191" s="48">
        <v>49.464683532714844</v>
      </c>
      <c r="AS1191" s="48">
        <v>45.345256805419922</v>
      </c>
      <c r="AT1191" s="48">
        <v>100</v>
      </c>
      <c r="AU1191" s="48">
        <v>100</v>
      </c>
      <c r="AV1191" s="48">
        <v>52.999996185302734</v>
      </c>
      <c r="AW1191" s="48">
        <v>94.76666259765625</v>
      </c>
      <c r="AX1191" s="48">
        <v>93.168128967285156</v>
      </c>
      <c r="AY1191" s="48">
        <v>62.251655578613281</v>
      </c>
      <c r="AZ1191" s="48">
        <v>49.206348419189453</v>
      </c>
      <c r="BA1191" s="48">
        <v>49.286811828613281</v>
      </c>
      <c r="BB1191" s="48">
        <v>93.120697021484375</v>
      </c>
      <c r="BC1191" s="48">
        <v>94.522895812988281</v>
      </c>
      <c r="BD1191" s="48">
        <v>78.212501525878906</v>
      </c>
      <c r="BE1191" s="48">
        <v>75</v>
      </c>
      <c r="BF1191" s="48">
        <v>84.141769409179688</v>
      </c>
      <c r="BG1191" s="48">
        <v>97.098434448242188</v>
      </c>
      <c r="BH1191" s="48">
        <v>54.729843139648438</v>
      </c>
      <c r="BI1191" s="48">
        <v>59.481002807617188</v>
      </c>
      <c r="BJ1191" s="48">
        <v>65.796485900878906</v>
      </c>
      <c r="BK1191" s="48">
        <v>67.710968017578125</v>
      </c>
      <c r="BL1191" s="48">
        <v>71.904617309570313</v>
      </c>
      <c r="BM1191" s="48">
        <v>77.25</v>
      </c>
      <c r="BN1191" s="48">
        <v>68.400001525878906</v>
      </c>
    </row>
    <row r="1192" spans="1:66" x14ac:dyDescent="0.35">
      <c r="A1192" s="29" t="s">
        <v>153</v>
      </c>
      <c r="B1192" s="29" t="s">
        <v>25</v>
      </c>
      <c r="C1192" s="29" t="s">
        <v>191</v>
      </c>
      <c r="D1192" s="53">
        <v>2018</v>
      </c>
      <c r="E1192" s="29" t="s">
        <v>195</v>
      </c>
      <c r="F1192" s="30">
        <v>70.679588317871094</v>
      </c>
      <c r="G1192" s="31">
        <v>66.971878051757813</v>
      </c>
      <c r="H1192" s="31">
        <v>63.523166656494141</v>
      </c>
      <c r="I1192" s="31">
        <v>80.55230712890625</v>
      </c>
      <c r="J1192" s="31">
        <v>72.8238525390625</v>
      </c>
      <c r="K1192" s="49">
        <v>98</v>
      </c>
      <c r="L1192" s="49">
        <v>52.266471862792969</v>
      </c>
      <c r="M1192" s="49">
        <v>69.115921020507813</v>
      </c>
      <c r="N1192" s="49">
        <v>40.34375</v>
      </c>
      <c r="O1192" s="49">
        <v>61.188041687011719</v>
      </c>
      <c r="P1192" s="49">
        <v>48.555843353271484</v>
      </c>
      <c r="Q1192" s="49">
        <v>100</v>
      </c>
      <c r="R1192" s="49">
        <v>52.999996185302734</v>
      </c>
      <c r="S1192" s="49">
        <v>95.388885498046875</v>
      </c>
      <c r="T1192" s="49">
        <v>64.413848876953125</v>
      </c>
      <c r="U1192" s="49">
        <v>89.272468566894531</v>
      </c>
      <c r="V1192" s="49">
        <v>65.679862976074219</v>
      </c>
      <c r="W1192" s="49">
        <v>76.579757690429688</v>
      </c>
      <c r="X1192" s="49">
        <v>79.599998474121094</v>
      </c>
      <c r="Y1192" s="48">
        <v>98</v>
      </c>
      <c r="Z1192" s="48">
        <v>98</v>
      </c>
      <c r="AA1192" s="48">
        <v>98</v>
      </c>
      <c r="AB1192" s="48"/>
      <c r="AC1192" s="48">
        <v>27.784521102905273</v>
      </c>
      <c r="AD1192" s="48">
        <v>44.257976531982422</v>
      </c>
      <c r="AE1192" s="48">
        <v>84.756919860839844</v>
      </c>
      <c r="AF1192" s="48">
        <v>99.819999694824219</v>
      </c>
      <c r="AG1192" s="48">
        <v>67.947441101074219</v>
      </c>
      <c r="AH1192" s="48">
        <v>60.873119354248047</v>
      </c>
      <c r="AI1192" s="48">
        <v>5.2375698089599609</v>
      </c>
      <c r="AJ1192" s="48">
        <v>0</v>
      </c>
      <c r="AK1192" s="48">
        <v>100</v>
      </c>
      <c r="AL1192" s="48">
        <v>58.125</v>
      </c>
      <c r="AM1192" s="48"/>
      <c r="AN1192" s="48"/>
      <c r="AO1192" s="48">
        <v>53.949893951416016</v>
      </c>
      <c r="AP1192" s="48">
        <v>69.344886779785156</v>
      </c>
      <c r="AQ1192" s="48">
        <v>72.1317138671875</v>
      </c>
      <c r="AR1192" s="48">
        <v>49.325672149658203</v>
      </c>
      <c r="AS1192" s="48">
        <v>48.555843353271484</v>
      </c>
      <c r="AT1192" s="48">
        <v>100</v>
      </c>
      <c r="AU1192" s="48">
        <v>100</v>
      </c>
      <c r="AV1192" s="48">
        <v>52.999996185302734</v>
      </c>
      <c r="AW1192" s="48">
        <v>95.388885498046875</v>
      </c>
      <c r="AX1192" s="48">
        <v>93.467941284179688</v>
      </c>
      <c r="AY1192" s="48">
        <v>64.900657653808594</v>
      </c>
      <c r="AZ1192" s="48">
        <v>49.999996185302734</v>
      </c>
      <c r="BA1192" s="48">
        <v>49.286811828613281</v>
      </c>
      <c r="BB1192" s="48">
        <v>91.615852355957031</v>
      </c>
      <c r="BC1192" s="48">
        <v>94.522895812988281</v>
      </c>
      <c r="BD1192" s="48">
        <v>79.160667419433594</v>
      </c>
      <c r="BE1192" s="48">
        <v>75</v>
      </c>
      <c r="BF1192" s="48">
        <v>84.141769409179688</v>
      </c>
      <c r="BG1192" s="48">
        <v>100</v>
      </c>
      <c r="BH1192" s="48">
        <v>55.151451110839844</v>
      </c>
      <c r="BI1192" s="48">
        <v>63.889999389648438</v>
      </c>
      <c r="BJ1192" s="48">
        <v>69.866851806640625</v>
      </c>
      <c r="BK1192" s="48">
        <v>69.705047607421875</v>
      </c>
      <c r="BL1192" s="48">
        <v>74.409523010253906</v>
      </c>
      <c r="BM1192" s="48">
        <v>78.75</v>
      </c>
      <c r="BN1192" s="48">
        <v>79.599998474121094</v>
      </c>
    </row>
    <row r="1193" spans="1:66" x14ac:dyDescent="0.35">
      <c r="A1193" s="29" t="s">
        <v>153</v>
      </c>
      <c r="B1193" s="29" t="s">
        <v>25</v>
      </c>
      <c r="C1193" s="29" t="s">
        <v>191</v>
      </c>
      <c r="D1193" s="53">
        <v>2019</v>
      </c>
      <c r="E1193" s="29" t="s">
        <v>195</v>
      </c>
      <c r="F1193" s="30">
        <v>73.393157958984375</v>
      </c>
      <c r="G1193" s="31">
        <v>70.744705200195313</v>
      </c>
      <c r="H1193" s="31">
        <v>66.929824829101563</v>
      </c>
      <c r="I1193" s="31">
        <v>81.836395263671875</v>
      </c>
      <c r="J1193" s="31">
        <v>74.879379272460938</v>
      </c>
      <c r="K1193" s="49">
        <v>88.200004577636719</v>
      </c>
      <c r="L1193" s="49">
        <v>62.559272766113281</v>
      </c>
      <c r="M1193" s="49">
        <v>70.147117614746094</v>
      </c>
      <c r="N1193" s="49">
        <v>57.4375</v>
      </c>
      <c r="O1193" s="49">
        <v>62.068397521972656</v>
      </c>
      <c r="P1193" s="49">
        <v>59.031017303466797</v>
      </c>
      <c r="Q1193" s="49">
        <v>100</v>
      </c>
      <c r="R1193" s="49">
        <v>52.999996185302734</v>
      </c>
      <c r="S1193" s="49">
        <v>95.75555419921875</v>
      </c>
      <c r="T1193" s="49">
        <v>65.183914184570313</v>
      </c>
      <c r="U1193" s="49">
        <v>91.529296875</v>
      </c>
      <c r="V1193" s="49">
        <v>69.266983032226563</v>
      </c>
      <c r="W1193" s="49">
        <v>78.131454467773438</v>
      </c>
      <c r="X1193" s="49">
        <v>79.599998474121094</v>
      </c>
      <c r="Y1193" s="48">
        <v>98</v>
      </c>
      <c r="Z1193" s="48">
        <v>98</v>
      </c>
      <c r="AA1193" s="48">
        <v>98</v>
      </c>
      <c r="AB1193" s="48">
        <v>0</v>
      </c>
      <c r="AC1193" s="48">
        <v>40.982025146484375</v>
      </c>
      <c r="AD1193" s="48">
        <v>60.4537353515625</v>
      </c>
      <c r="AE1193" s="48">
        <v>86.242050170898438</v>
      </c>
      <c r="AF1193" s="48">
        <v>99.900001525878906</v>
      </c>
      <c r="AG1193" s="48">
        <v>70.939598083496094</v>
      </c>
      <c r="AH1193" s="48">
        <v>61.243213653564453</v>
      </c>
      <c r="AI1193" s="48">
        <v>5.2227411270141602</v>
      </c>
      <c r="AJ1193" s="48">
        <v>50</v>
      </c>
      <c r="AK1193" s="48">
        <v>100</v>
      </c>
      <c r="AL1193" s="48">
        <v>58.125</v>
      </c>
      <c r="AM1193" s="48">
        <v>0</v>
      </c>
      <c r="AN1193" s="48"/>
      <c r="AO1193" s="48">
        <v>38.883895874023438</v>
      </c>
      <c r="AP1193" s="48">
        <v>66.735984802246094</v>
      </c>
      <c r="AQ1193" s="48">
        <v>69.759979248046875</v>
      </c>
      <c r="AR1193" s="48">
        <v>72.893730163574219</v>
      </c>
      <c r="AS1193" s="48">
        <v>59.031017303466797</v>
      </c>
      <c r="AT1193" s="48">
        <v>100</v>
      </c>
      <c r="AU1193" s="48">
        <v>100</v>
      </c>
      <c r="AV1193" s="48">
        <v>52.999996185302734</v>
      </c>
      <c r="AW1193" s="48">
        <v>95.75555419921875</v>
      </c>
      <c r="AX1193" s="48">
        <v>93.76776123046875</v>
      </c>
      <c r="AY1193" s="48">
        <v>66.887413024902344</v>
      </c>
      <c r="AZ1193" s="48">
        <v>50.793655395507813</v>
      </c>
      <c r="BA1193" s="48">
        <v>49.286811828613281</v>
      </c>
      <c r="BB1193" s="48">
        <v>91.615852355957031</v>
      </c>
      <c r="BC1193" s="48">
        <v>94.522895812988281</v>
      </c>
      <c r="BD1193" s="48">
        <v>79.40753173828125</v>
      </c>
      <c r="BE1193" s="48">
        <v>75</v>
      </c>
      <c r="BF1193" s="48">
        <v>94.720611572265625</v>
      </c>
      <c r="BG1193" s="48">
        <v>96.861618041992188</v>
      </c>
      <c r="BH1193" s="48">
        <v>55.305854797363281</v>
      </c>
      <c r="BI1193" s="48">
        <v>71.650001525878906</v>
      </c>
      <c r="BJ1193" s="48">
        <v>74.212661743164063</v>
      </c>
      <c r="BK1193" s="48">
        <v>72.0400390625</v>
      </c>
      <c r="BL1193" s="48">
        <v>77.012908935546875</v>
      </c>
      <c r="BM1193" s="48">
        <v>79.25</v>
      </c>
      <c r="BN1193" s="48">
        <v>79.599998474121094</v>
      </c>
    </row>
    <row r="1194" spans="1:66" x14ac:dyDescent="0.35">
      <c r="A1194" s="29" t="s">
        <v>153</v>
      </c>
      <c r="B1194" s="29" t="s">
        <v>25</v>
      </c>
      <c r="C1194" s="29" t="s">
        <v>191</v>
      </c>
      <c r="D1194" s="53">
        <v>2020</v>
      </c>
      <c r="E1194" s="29" t="s">
        <v>192</v>
      </c>
      <c r="F1194" s="30">
        <v>77.387367248535156</v>
      </c>
      <c r="G1194" s="31">
        <v>80.454246520996094</v>
      </c>
      <c r="H1194" s="31">
        <v>68.112228393554688</v>
      </c>
      <c r="I1194" s="31">
        <v>81.975028991699219</v>
      </c>
      <c r="J1194" s="31">
        <v>79.840736389160156</v>
      </c>
      <c r="K1194" s="49">
        <v>89.800003051757813</v>
      </c>
      <c r="L1194" s="49">
        <v>79.008529663085938</v>
      </c>
      <c r="M1194" s="49">
        <v>70.698310852050781</v>
      </c>
      <c r="N1194" s="49">
        <v>78.360122680664063</v>
      </c>
      <c r="O1194" s="49">
        <v>73.080009460449219</v>
      </c>
      <c r="P1194" s="49">
        <v>51.960746765136719</v>
      </c>
      <c r="Q1194" s="49">
        <v>100</v>
      </c>
      <c r="R1194" s="49">
        <v>52.999996185302734</v>
      </c>
      <c r="S1194" s="49">
        <v>95.900001525878906</v>
      </c>
      <c r="T1194" s="49">
        <v>65.38232421875</v>
      </c>
      <c r="U1194" s="49">
        <v>91.605247497558594</v>
      </c>
      <c r="V1194" s="49">
        <v>72.869407653808594</v>
      </c>
      <c r="W1194" s="49">
        <v>83.482437133789063</v>
      </c>
      <c r="X1194" s="49">
        <v>86.5</v>
      </c>
      <c r="Y1194" s="48">
        <v>98</v>
      </c>
      <c r="Z1194" s="48">
        <v>98</v>
      </c>
      <c r="AA1194" s="48">
        <v>98</v>
      </c>
      <c r="AB1194" s="48">
        <v>16</v>
      </c>
      <c r="AC1194" s="48">
        <v>64.875801086425781</v>
      </c>
      <c r="AD1194" s="48">
        <v>84.268592834472656</v>
      </c>
      <c r="AE1194" s="48">
        <v>87.881195068359375</v>
      </c>
      <c r="AF1194" s="48">
        <v>99.900001525878906</v>
      </c>
      <c r="AG1194" s="48">
        <v>73.31597900390625</v>
      </c>
      <c r="AH1194" s="48">
        <v>60.708488464355469</v>
      </c>
      <c r="AI1194" s="48">
        <v>5.2096915245056152</v>
      </c>
      <c r="AJ1194" s="48">
        <v>75</v>
      </c>
      <c r="AK1194" s="48">
        <v>95.238090515136719</v>
      </c>
      <c r="AL1194" s="48">
        <v>97.708335876464844</v>
      </c>
      <c r="AM1194" s="48">
        <v>0</v>
      </c>
      <c r="AN1194" s="48"/>
      <c r="AO1194" s="48">
        <v>49.371147155761719</v>
      </c>
      <c r="AP1194" s="48">
        <v>78.271957397460938</v>
      </c>
      <c r="AQ1194" s="48">
        <v>80.247238159179688</v>
      </c>
      <c r="AR1194" s="48">
        <v>84.429702758789063</v>
      </c>
      <c r="AS1194" s="48">
        <v>51.960746765136719</v>
      </c>
      <c r="AT1194" s="48">
        <v>100</v>
      </c>
      <c r="AU1194" s="48">
        <v>100</v>
      </c>
      <c r="AV1194" s="48">
        <v>52.999996185302734</v>
      </c>
      <c r="AW1194" s="48">
        <v>95.900001525878906</v>
      </c>
      <c r="AX1194" s="48">
        <v>93.76776123046875</v>
      </c>
      <c r="AY1194" s="48">
        <v>66.887413024902344</v>
      </c>
      <c r="AZ1194" s="48">
        <v>51.587303161621094</v>
      </c>
      <c r="BA1194" s="48">
        <v>49.286811828613281</v>
      </c>
      <c r="BB1194" s="48">
        <v>91.820350646972656</v>
      </c>
      <c r="BC1194" s="48">
        <v>94.522895812988281</v>
      </c>
      <c r="BD1194" s="48">
        <v>79.323188781738281</v>
      </c>
      <c r="BE1194" s="48">
        <v>78.125</v>
      </c>
      <c r="BF1194" s="48">
        <v>93.892066955566406</v>
      </c>
      <c r="BG1194" s="48">
        <v>96.861618041992188</v>
      </c>
      <c r="BH1194" s="48">
        <v>55.858222961425781</v>
      </c>
      <c r="BI1194" s="48">
        <v>79.409996032714844</v>
      </c>
      <c r="BJ1194" s="48">
        <v>78.245010375976563</v>
      </c>
      <c r="BK1194" s="48">
        <v>74.474197387695313</v>
      </c>
      <c r="BL1194" s="48">
        <v>79.714866638183594</v>
      </c>
      <c r="BM1194" s="48">
        <v>87.25</v>
      </c>
      <c r="BN1194" s="48">
        <v>86.5</v>
      </c>
    </row>
    <row r="1195" spans="1:66" x14ac:dyDescent="0.35">
      <c r="A1195" s="29" t="s">
        <v>153</v>
      </c>
      <c r="B1195" s="29" t="s">
        <v>25</v>
      </c>
      <c r="C1195" s="29" t="s">
        <v>191</v>
      </c>
      <c r="D1195" s="53">
        <v>2021</v>
      </c>
      <c r="E1195" s="29" t="s">
        <v>192</v>
      </c>
      <c r="F1195" s="30">
        <v>77.681694030761719</v>
      </c>
      <c r="G1195" s="31">
        <v>85.542022705078125</v>
      </c>
      <c r="H1195" s="31">
        <v>63.396736145019531</v>
      </c>
      <c r="I1195" s="31">
        <v>82.028358459472656</v>
      </c>
      <c r="J1195" s="31">
        <v>81.858596801757813</v>
      </c>
      <c r="K1195" s="49">
        <v>95.8800048828125</v>
      </c>
      <c r="L1195" s="49">
        <v>88.719474792480469</v>
      </c>
      <c r="M1195" s="49">
        <v>71.200782775878906</v>
      </c>
      <c r="N1195" s="49">
        <v>79.610122680664063</v>
      </c>
      <c r="O1195" s="49">
        <v>50.368564605712891</v>
      </c>
      <c r="P1195" s="49">
        <v>58.953891754150391</v>
      </c>
      <c r="Q1195" s="49">
        <v>100</v>
      </c>
      <c r="R1195" s="49">
        <v>52.999996185302734</v>
      </c>
      <c r="S1195" s="49">
        <v>96.166664123535156</v>
      </c>
      <c r="T1195" s="49">
        <v>65.38232421875</v>
      </c>
      <c r="U1195" s="49">
        <v>91.605247497558594</v>
      </c>
      <c r="V1195" s="49">
        <v>74.131385803222656</v>
      </c>
      <c r="W1195" s="49">
        <v>87.265121459960938</v>
      </c>
      <c r="X1195" s="49">
        <v>86.5</v>
      </c>
      <c r="Y1195" s="48">
        <v>98.800003051757813</v>
      </c>
      <c r="Z1195" s="48">
        <v>98</v>
      </c>
      <c r="AA1195" s="48">
        <v>98</v>
      </c>
      <c r="AB1195" s="48">
        <v>76</v>
      </c>
      <c r="AC1195" s="48">
        <v>91.449531555175781</v>
      </c>
      <c r="AD1195" s="48">
        <v>85.863426208496094</v>
      </c>
      <c r="AE1195" s="48">
        <v>88.845466613769531</v>
      </c>
      <c r="AF1195" s="48">
        <v>99.900001525878906</v>
      </c>
      <c r="AG1195" s="48">
        <v>73.31597900390625</v>
      </c>
      <c r="AH1195" s="48">
        <v>62.387138366699219</v>
      </c>
      <c r="AI1195" s="48">
        <v>5.1984438896179199</v>
      </c>
      <c r="AJ1195" s="48">
        <v>75</v>
      </c>
      <c r="AK1195" s="48">
        <v>95.238090515136719</v>
      </c>
      <c r="AL1195" s="48">
        <v>97.708335876464844</v>
      </c>
      <c r="AM1195" s="48">
        <v>0</v>
      </c>
      <c r="AN1195" s="48">
        <v>100</v>
      </c>
      <c r="AO1195" s="48">
        <v>24.44542121887207</v>
      </c>
      <c r="AP1195" s="48">
        <v>50.853664398193359</v>
      </c>
      <c r="AQ1195" s="48">
        <v>55.321510314941406</v>
      </c>
      <c r="AR1195" s="48">
        <v>70.853660583496094</v>
      </c>
      <c r="AS1195" s="48">
        <v>58.953891754150391</v>
      </c>
      <c r="AT1195" s="48">
        <v>100</v>
      </c>
      <c r="AU1195" s="48">
        <v>100</v>
      </c>
      <c r="AV1195" s="48">
        <v>52.999996185302734</v>
      </c>
      <c r="AW1195" s="48">
        <v>96.166664123535156</v>
      </c>
      <c r="AX1195" s="48">
        <v>93.76776123046875</v>
      </c>
      <c r="AY1195" s="48">
        <v>66.887413024902344</v>
      </c>
      <c r="AZ1195" s="48">
        <v>51.587303161621094</v>
      </c>
      <c r="BA1195" s="48">
        <v>49.286811828613281</v>
      </c>
      <c r="BB1195" s="48">
        <v>91.820350646972656</v>
      </c>
      <c r="BC1195" s="48">
        <v>94.522895812988281</v>
      </c>
      <c r="BD1195" s="48">
        <v>79.323188781738281</v>
      </c>
      <c r="BE1195" s="48">
        <v>78.125</v>
      </c>
      <c r="BF1195" s="48">
        <v>93.892066955566406</v>
      </c>
      <c r="BG1195" s="48">
        <v>96.861618041992188</v>
      </c>
      <c r="BH1195" s="48">
        <v>56.068103790283203</v>
      </c>
      <c r="BI1195" s="48">
        <v>79.409996032714844</v>
      </c>
      <c r="BJ1195" s="48">
        <v>80.621002197265625</v>
      </c>
      <c r="BK1195" s="48">
        <v>76.164886474609375</v>
      </c>
      <c r="BL1195" s="48">
        <v>82.030235290527344</v>
      </c>
      <c r="BM1195" s="48">
        <v>92.5</v>
      </c>
      <c r="BN1195" s="48">
        <v>86.5</v>
      </c>
    </row>
    <row r="1196" spans="1:66" x14ac:dyDescent="0.35">
      <c r="A1196" s="29" t="s">
        <v>328</v>
      </c>
      <c r="B1196" s="29" t="s">
        <v>329</v>
      </c>
      <c r="C1196" s="29" t="s">
        <v>182</v>
      </c>
      <c r="D1196" s="53">
        <v>2014</v>
      </c>
      <c r="E1196" s="29" t="s">
        <v>187</v>
      </c>
      <c r="F1196" s="30">
        <v>35.264537811279297</v>
      </c>
      <c r="G1196" s="31">
        <v>37.642887115478516</v>
      </c>
      <c r="H1196" s="31">
        <v>30.944276809692383</v>
      </c>
      <c r="I1196" s="31">
        <v>59.873821258544922</v>
      </c>
      <c r="J1196" s="31">
        <v>22.174444198608398</v>
      </c>
      <c r="K1196" s="49">
        <v>61.816001892089844</v>
      </c>
      <c r="L1196" s="49">
        <v>10.915550231933594</v>
      </c>
      <c r="M1196" s="49">
        <v>44.349380493164063</v>
      </c>
      <c r="N1196" s="49">
        <v>34.767734527587891</v>
      </c>
      <c r="O1196" s="49">
        <v>1.4172641038894653</v>
      </c>
      <c r="P1196" s="49">
        <v>15.592270851135254</v>
      </c>
      <c r="Q1196" s="49">
        <v>54.207077026367188</v>
      </c>
      <c r="R1196" s="49">
        <v>75</v>
      </c>
      <c r="S1196" s="49">
        <v>64.911109924316406</v>
      </c>
      <c r="T1196" s="49">
        <v>59.559898376464844</v>
      </c>
      <c r="U1196" s="49">
        <v>57.669101715087891</v>
      </c>
      <c r="V1196" s="49">
        <v>17.549325942993164</v>
      </c>
      <c r="W1196" s="49">
        <v>30.536785125732422</v>
      </c>
      <c r="X1196" s="49">
        <v>14.699999809265137</v>
      </c>
      <c r="Y1196" s="48">
        <v>60.000003814697266</v>
      </c>
      <c r="Z1196" s="48">
        <v>90</v>
      </c>
      <c r="AA1196" s="48">
        <v>34.540000915527344</v>
      </c>
      <c r="AB1196" s="48"/>
      <c r="AC1196" s="48">
        <v>7.3903665542602539</v>
      </c>
      <c r="AD1196" s="48">
        <v>6.069279670715332</v>
      </c>
      <c r="AE1196" s="48">
        <v>19.287004470825195</v>
      </c>
      <c r="AF1196" s="48">
        <v>98.943473815917969</v>
      </c>
      <c r="AG1196" s="48">
        <v>18.917818069458008</v>
      </c>
      <c r="AH1196" s="48">
        <v>29.969982147216797</v>
      </c>
      <c r="AI1196" s="48">
        <v>0</v>
      </c>
      <c r="AJ1196" s="48">
        <v>25</v>
      </c>
      <c r="AK1196" s="48">
        <v>35.428573608398438</v>
      </c>
      <c r="AL1196" s="48">
        <v>46.948631286621094</v>
      </c>
      <c r="AM1196" s="48"/>
      <c r="AN1196" s="48"/>
      <c r="AO1196" s="48">
        <v>1.7883864641189575</v>
      </c>
      <c r="AP1196" s="48">
        <v>0</v>
      </c>
      <c r="AQ1196" s="48">
        <v>3.8806698322296143</v>
      </c>
      <c r="AR1196" s="48">
        <v>0</v>
      </c>
      <c r="AS1196" s="48">
        <v>15.592270851135254</v>
      </c>
      <c r="AT1196" s="48">
        <v>50.320999145507813</v>
      </c>
      <c r="AU1196" s="48">
        <v>58.093158721923828</v>
      </c>
      <c r="AV1196" s="48">
        <v>75</v>
      </c>
      <c r="AW1196" s="48">
        <v>64.911109924316406</v>
      </c>
      <c r="AX1196" s="48">
        <v>99.800003051757813</v>
      </c>
      <c r="AY1196" s="48">
        <v>41.721855163574219</v>
      </c>
      <c r="AZ1196" s="48">
        <v>73.809524536132813</v>
      </c>
      <c r="BA1196" s="48">
        <v>22.908210754394531</v>
      </c>
      <c r="BB1196" s="48">
        <v>86.824920654296875</v>
      </c>
      <c r="BC1196" s="48">
        <v>59.476448059082031</v>
      </c>
      <c r="BD1196" s="48">
        <v>15.787148475646973</v>
      </c>
      <c r="BE1196" s="48">
        <v>75.625</v>
      </c>
      <c r="BF1196" s="48">
        <v>39.209728240966797</v>
      </c>
      <c r="BG1196" s="48">
        <v>73.782768249511719</v>
      </c>
      <c r="BH1196" s="48">
        <v>28.396308898925781</v>
      </c>
      <c r="BI1196" s="48">
        <v>6.2990002632141113</v>
      </c>
      <c r="BJ1196" s="48">
        <v>1.0790269374847412</v>
      </c>
      <c r="BK1196" s="48">
        <v>34.288516998291016</v>
      </c>
      <c r="BL1196" s="48">
        <v>31.606283187866211</v>
      </c>
      <c r="BM1196" s="48">
        <v>29.467287063598633</v>
      </c>
      <c r="BN1196" s="48">
        <v>14.699999809265137</v>
      </c>
    </row>
    <row r="1197" spans="1:66" x14ac:dyDescent="0.35">
      <c r="A1197" s="29" t="s">
        <v>328</v>
      </c>
      <c r="B1197" s="29" t="s">
        <v>329</v>
      </c>
      <c r="C1197" s="29" t="s">
        <v>182</v>
      </c>
      <c r="D1197" s="53">
        <v>2015</v>
      </c>
      <c r="E1197" s="29" t="s">
        <v>187</v>
      </c>
      <c r="F1197" s="30">
        <v>38.75360107421875</v>
      </c>
      <c r="G1197" s="31">
        <v>45.224967956542969</v>
      </c>
      <c r="H1197" s="31">
        <v>32.255409240722656</v>
      </c>
      <c r="I1197" s="31">
        <v>60.553909301757813</v>
      </c>
      <c r="J1197" s="31">
        <v>25.534370422363281</v>
      </c>
      <c r="K1197" s="49">
        <v>71.116004943847656</v>
      </c>
      <c r="L1197" s="49">
        <v>25.348503112792969</v>
      </c>
      <c r="M1197" s="49">
        <v>46.660358428955078</v>
      </c>
      <c r="N1197" s="49">
        <v>34.767734527587891</v>
      </c>
      <c r="O1197" s="49">
        <v>1.5866777896881104</v>
      </c>
      <c r="P1197" s="49">
        <v>19.793296813964844</v>
      </c>
      <c r="Q1197" s="49">
        <v>54.207077026367188</v>
      </c>
      <c r="R1197" s="49">
        <v>75</v>
      </c>
      <c r="S1197" s="49">
        <v>66.522224426269531</v>
      </c>
      <c r="T1197" s="49">
        <v>59.810798645019531</v>
      </c>
      <c r="U1197" s="49">
        <v>58.3128662109375</v>
      </c>
      <c r="V1197" s="49">
        <v>19.74896240234375</v>
      </c>
      <c r="W1197" s="49">
        <v>34.320297241210938</v>
      </c>
      <c r="X1197" s="49">
        <v>19.533332824707031</v>
      </c>
      <c r="Y1197" s="48">
        <v>60.000003814697266</v>
      </c>
      <c r="Z1197" s="48">
        <v>90</v>
      </c>
      <c r="AA1197" s="48">
        <v>57.790000915527344</v>
      </c>
      <c r="AB1197" s="48"/>
      <c r="AC1197" s="48">
        <v>13.678630828857422</v>
      </c>
      <c r="AD1197" s="48">
        <v>14.130160331726074</v>
      </c>
      <c r="AE1197" s="48">
        <v>48.236721038818359</v>
      </c>
      <c r="AF1197" s="48">
        <v>98</v>
      </c>
      <c r="AG1197" s="48">
        <v>27.42021369934082</v>
      </c>
      <c r="AH1197" s="48">
        <v>30.114313125610352</v>
      </c>
      <c r="AI1197" s="48">
        <v>0</v>
      </c>
      <c r="AJ1197" s="48">
        <v>25</v>
      </c>
      <c r="AK1197" s="48">
        <v>35.428573608398438</v>
      </c>
      <c r="AL1197" s="48">
        <v>46.948631286621094</v>
      </c>
      <c r="AM1197" s="48"/>
      <c r="AN1197" s="48"/>
      <c r="AO1197" s="48">
        <v>2.1272139549255371</v>
      </c>
      <c r="AP1197" s="48">
        <v>0</v>
      </c>
      <c r="AQ1197" s="48">
        <v>4.2194972038269043</v>
      </c>
      <c r="AR1197" s="48">
        <v>0</v>
      </c>
      <c r="AS1197" s="48">
        <v>19.793296813964844</v>
      </c>
      <c r="AT1197" s="48">
        <v>50.320999145507813</v>
      </c>
      <c r="AU1197" s="48">
        <v>58.093158721923828</v>
      </c>
      <c r="AV1197" s="48">
        <v>75</v>
      </c>
      <c r="AW1197" s="48">
        <v>66.522224426269531</v>
      </c>
      <c r="AX1197" s="48">
        <v>99.800003051757813</v>
      </c>
      <c r="AY1197" s="48">
        <v>41.721855163574219</v>
      </c>
      <c r="AZ1197" s="48">
        <v>73.015876770019531</v>
      </c>
      <c r="BA1197" s="48">
        <v>24.705459594726563</v>
      </c>
      <c r="BB1197" s="48">
        <v>86.706222534179688</v>
      </c>
      <c r="BC1197" s="48">
        <v>65.51300048828125</v>
      </c>
      <c r="BD1197" s="48">
        <v>16.306970596313477</v>
      </c>
      <c r="BE1197" s="48">
        <v>75.625</v>
      </c>
      <c r="BF1197" s="48">
        <v>39.209728240966797</v>
      </c>
      <c r="BG1197" s="48">
        <v>73.782768249511719</v>
      </c>
      <c r="BH1197" s="48">
        <v>28.920578002929688</v>
      </c>
      <c r="BI1197" s="48">
        <v>9.3090000152587891</v>
      </c>
      <c r="BJ1197" s="48">
        <v>1.7036759853363037</v>
      </c>
      <c r="BK1197" s="48">
        <v>38.639812469482422</v>
      </c>
      <c r="BL1197" s="48">
        <v>34.558387756347656</v>
      </c>
      <c r="BM1197" s="48">
        <v>34.082206726074219</v>
      </c>
      <c r="BN1197" s="48">
        <v>19.533332824707031</v>
      </c>
    </row>
    <row r="1198" spans="1:66" x14ac:dyDescent="0.35">
      <c r="A1198" s="29" t="s">
        <v>328</v>
      </c>
      <c r="B1198" s="29" t="s">
        <v>329</v>
      </c>
      <c r="C1198" s="29" t="s">
        <v>182</v>
      </c>
      <c r="D1198" s="53">
        <v>2016</v>
      </c>
      <c r="E1198" s="29" t="s">
        <v>187</v>
      </c>
      <c r="F1198" s="30">
        <v>39.920295715332031</v>
      </c>
      <c r="G1198" s="31">
        <v>47.95709228515625</v>
      </c>
      <c r="H1198" s="31">
        <v>32.149253845214844</v>
      </c>
      <c r="I1198" s="31">
        <v>59.225112915039063</v>
      </c>
      <c r="J1198" s="31">
        <v>27.812845230102539</v>
      </c>
      <c r="K1198" s="49">
        <v>77.435997009277344</v>
      </c>
      <c r="L1198" s="49">
        <v>28.762578964233398</v>
      </c>
      <c r="M1198" s="49">
        <v>45.719863891601563</v>
      </c>
      <c r="N1198" s="49">
        <v>34.767734527587891</v>
      </c>
      <c r="O1198" s="49">
        <v>2.1254169940948486</v>
      </c>
      <c r="P1198" s="49">
        <v>18.900711059570313</v>
      </c>
      <c r="Q1198" s="49">
        <v>54.207077026367188</v>
      </c>
      <c r="R1198" s="49">
        <v>75</v>
      </c>
      <c r="S1198" s="49">
        <v>67.4888916015625</v>
      </c>
      <c r="T1198" s="49">
        <v>60.248737335205078</v>
      </c>
      <c r="U1198" s="49">
        <v>54.069602966308594</v>
      </c>
      <c r="V1198" s="49">
        <v>21.412895202636719</v>
      </c>
      <c r="W1198" s="49">
        <v>35.935882568359375</v>
      </c>
      <c r="X1198" s="49">
        <v>24.366666793823242</v>
      </c>
      <c r="Y1198" s="48">
        <v>60.000003814697266</v>
      </c>
      <c r="Z1198" s="48">
        <v>90</v>
      </c>
      <c r="AA1198" s="48">
        <v>73.589996337890625</v>
      </c>
      <c r="AB1198" s="48"/>
      <c r="AC1198" s="48">
        <v>12.958076477050781</v>
      </c>
      <c r="AD1198" s="48">
        <v>15.712862968444824</v>
      </c>
      <c r="AE1198" s="48">
        <v>57.616798400878906</v>
      </c>
      <c r="AF1198" s="48">
        <v>99.199882507324219</v>
      </c>
      <c r="AG1198" s="48">
        <v>28.551795959472656</v>
      </c>
      <c r="AH1198" s="48">
        <v>24.647865295410156</v>
      </c>
      <c r="AI1198" s="48">
        <v>0</v>
      </c>
      <c r="AJ1198" s="48">
        <v>25</v>
      </c>
      <c r="AK1198" s="48">
        <v>35.428573608398438</v>
      </c>
      <c r="AL1198" s="48">
        <v>46.948631286621094</v>
      </c>
      <c r="AM1198" s="48"/>
      <c r="AN1198" s="48"/>
      <c r="AO1198" s="48">
        <v>3.2046926021575928</v>
      </c>
      <c r="AP1198" s="48">
        <v>0</v>
      </c>
      <c r="AQ1198" s="48">
        <v>5.2969756126403809</v>
      </c>
      <c r="AR1198" s="48">
        <v>0</v>
      </c>
      <c r="AS1198" s="48">
        <v>18.900711059570313</v>
      </c>
      <c r="AT1198" s="48">
        <v>50.320999145507813</v>
      </c>
      <c r="AU1198" s="48">
        <v>58.093158721923828</v>
      </c>
      <c r="AV1198" s="48">
        <v>75</v>
      </c>
      <c r="AW1198" s="48">
        <v>67.4888916015625</v>
      </c>
      <c r="AX1198" s="48">
        <v>99.800003051757813</v>
      </c>
      <c r="AY1198" s="48">
        <v>42.384105682373047</v>
      </c>
      <c r="AZ1198" s="48">
        <v>72.222221374511719</v>
      </c>
      <c r="BA1198" s="48">
        <v>26.588619232177734</v>
      </c>
      <c r="BB1198" s="48">
        <v>87.804885864257813</v>
      </c>
      <c r="BC1198" s="48">
        <v>71.549545288085938</v>
      </c>
      <c r="BD1198" s="48">
        <v>16.882423400878906</v>
      </c>
      <c r="BE1198" s="48">
        <v>75.625</v>
      </c>
      <c r="BF1198" s="48">
        <v>35.960590362548828</v>
      </c>
      <c r="BG1198" s="48">
        <v>60.317462921142578</v>
      </c>
      <c r="BH1198" s="48">
        <v>29.101375579833984</v>
      </c>
      <c r="BI1198" s="48">
        <v>12.319000244140625</v>
      </c>
      <c r="BJ1198" s="48">
        <v>1.7875992059707642</v>
      </c>
      <c r="BK1198" s="48">
        <v>41.975131988525391</v>
      </c>
      <c r="BL1198" s="48">
        <v>37.214271545410156</v>
      </c>
      <c r="BM1198" s="48">
        <v>34.657489776611328</v>
      </c>
      <c r="BN1198" s="48">
        <v>24.366666793823242</v>
      </c>
    </row>
    <row r="1199" spans="1:66" x14ac:dyDescent="0.35">
      <c r="A1199" s="29" t="s">
        <v>328</v>
      </c>
      <c r="B1199" s="29" t="s">
        <v>329</v>
      </c>
      <c r="C1199" s="29" t="s">
        <v>182</v>
      </c>
      <c r="D1199" s="53">
        <v>2017</v>
      </c>
      <c r="E1199" s="29" t="s">
        <v>187</v>
      </c>
      <c r="F1199" s="30">
        <v>43.727325439453125</v>
      </c>
      <c r="G1199" s="31">
        <v>53.169414520263672</v>
      </c>
      <c r="H1199" s="31">
        <v>36.093669891357422</v>
      </c>
      <c r="I1199" s="31">
        <v>58.175174713134766</v>
      </c>
      <c r="J1199" s="31">
        <v>32.747726440429688</v>
      </c>
      <c r="K1199" s="49">
        <v>86</v>
      </c>
      <c r="L1199" s="49">
        <v>35.450931549072266</v>
      </c>
      <c r="M1199" s="49">
        <v>48.902946472167969</v>
      </c>
      <c r="N1199" s="49">
        <v>34.767734527587891</v>
      </c>
      <c r="O1199" s="49">
        <v>15.720714569091797</v>
      </c>
      <c r="P1199" s="49">
        <v>18.453472137451172</v>
      </c>
      <c r="Q1199" s="49">
        <v>54.207077026367188</v>
      </c>
      <c r="R1199" s="49">
        <v>75</v>
      </c>
      <c r="S1199" s="49">
        <v>67.966667175292969</v>
      </c>
      <c r="T1199" s="49">
        <v>61.058677673339844</v>
      </c>
      <c r="U1199" s="49">
        <v>50.395923614501953</v>
      </c>
      <c r="V1199" s="49">
        <v>25.069293975830078</v>
      </c>
      <c r="W1199" s="49">
        <v>42.200019836425781</v>
      </c>
      <c r="X1199" s="49">
        <v>29.19999885559082</v>
      </c>
      <c r="Y1199" s="48">
        <v>90</v>
      </c>
      <c r="Z1199" s="48">
        <v>90</v>
      </c>
      <c r="AA1199" s="48">
        <v>80</v>
      </c>
      <c r="AB1199" s="48"/>
      <c r="AC1199" s="48">
        <v>14.431917190551758</v>
      </c>
      <c r="AD1199" s="48">
        <v>16.923622131347656</v>
      </c>
      <c r="AE1199" s="48">
        <v>74.99725341796875</v>
      </c>
      <c r="AF1199" s="48">
        <v>99.300003051757813</v>
      </c>
      <c r="AG1199" s="48">
        <v>38.039093017578125</v>
      </c>
      <c r="AH1199" s="48">
        <v>25.670719146728516</v>
      </c>
      <c r="AI1199" s="48">
        <v>0</v>
      </c>
      <c r="AJ1199" s="48">
        <v>25</v>
      </c>
      <c r="AK1199" s="48">
        <v>35.428573608398438</v>
      </c>
      <c r="AL1199" s="48">
        <v>46.948631286621094</v>
      </c>
      <c r="AM1199" s="48"/>
      <c r="AN1199" s="48"/>
      <c r="AO1199" s="48">
        <v>19.800216674804688</v>
      </c>
      <c r="AP1199" s="48">
        <v>14.081748962402344</v>
      </c>
      <c r="AQ1199" s="48">
        <v>21.892499923706055</v>
      </c>
      <c r="AR1199" s="48">
        <v>7.1083946228027344</v>
      </c>
      <c r="AS1199" s="48">
        <v>18.453472137451172</v>
      </c>
      <c r="AT1199" s="48">
        <v>50.320999145507813</v>
      </c>
      <c r="AU1199" s="48">
        <v>58.093158721923828</v>
      </c>
      <c r="AV1199" s="48">
        <v>75</v>
      </c>
      <c r="AW1199" s="48">
        <v>67.966667175292969</v>
      </c>
      <c r="AX1199" s="48">
        <v>99.800003051757813</v>
      </c>
      <c r="AY1199" s="48">
        <v>43.046356201171875</v>
      </c>
      <c r="AZ1199" s="48">
        <v>72.222221374511719</v>
      </c>
      <c r="BA1199" s="48">
        <v>29.1661376953125</v>
      </c>
      <c r="BB1199" s="48">
        <v>86.824920654296875</v>
      </c>
      <c r="BC1199" s="48">
        <v>77.586097717285156</v>
      </c>
      <c r="BD1199" s="48">
        <v>17.517551422119141</v>
      </c>
      <c r="BE1199" s="48">
        <v>75.625</v>
      </c>
      <c r="BF1199" s="48">
        <v>41.964286804199219</v>
      </c>
      <c r="BG1199" s="48">
        <v>40.170936584472656</v>
      </c>
      <c r="BH1199" s="48">
        <v>28.572586059570313</v>
      </c>
      <c r="BI1199" s="48">
        <v>23.17449951171875</v>
      </c>
      <c r="BJ1199" s="48">
        <v>3.7059540748596191</v>
      </c>
      <c r="BK1199" s="48">
        <v>45.360301971435547</v>
      </c>
      <c r="BL1199" s="48">
        <v>39.802852630615234</v>
      </c>
      <c r="BM1199" s="48">
        <v>44.597190856933594</v>
      </c>
      <c r="BN1199" s="48">
        <v>29.19999885559082</v>
      </c>
    </row>
    <row r="1200" spans="1:66" x14ac:dyDescent="0.35">
      <c r="A1200" s="29" t="s">
        <v>328</v>
      </c>
      <c r="B1200" s="29" t="s">
        <v>329</v>
      </c>
      <c r="C1200" s="29" t="s">
        <v>182</v>
      </c>
      <c r="D1200" s="53">
        <v>2018</v>
      </c>
      <c r="E1200" s="29" t="s">
        <v>187</v>
      </c>
      <c r="F1200" s="30">
        <v>43.822349548339844</v>
      </c>
      <c r="G1200" s="31">
        <v>53.000675201416016</v>
      </c>
      <c r="H1200" s="31">
        <v>37.699302673339844</v>
      </c>
      <c r="I1200" s="31">
        <v>55.899673461914063</v>
      </c>
      <c r="J1200" s="31">
        <v>33.018604278564453</v>
      </c>
      <c r="K1200" s="49">
        <v>86</v>
      </c>
      <c r="L1200" s="49">
        <v>34.565322875976563</v>
      </c>
      <c r="M1200" s="49">
        <v>49.387657165527344</v>
      </c>
      <c r="N1200" s="49">
        <v>34.767734527587891</v>
      </c>
      <c r="O1200" s="49">
        <v>17.971057891845703</v>
      </c>
      <c r="P1200" s="49">
        <v>19.05523681640625</v>
      </c>
      <c r="Q1200" s="49">
        <v>54.207077026367188</v>
      </c>
      <c r="R1200" s="49">
        <v>78.75</v>
      </c>
      <c r="S1200" s="49">
        <v>68.444442749023438</v>
      </c>
      <c r="T1200" s="49">
        <v>61.779697418212891</v>
      </c>
      <c r="U1200" s="49">
        <v>43.747257232666016</v>
      </c>
      <c r="V1200" s="49">
        <v>28.659458160400391</v>
      </c>
      <c r="W1200" s="49">
        <v>40.737052917480469</v>
      </c>
      <c r="X1200" s="49">
        <v>26.30000114440918</v>
      </c>
      <c r="Y1200" s="48">
        <v>90</v>
      </c>
      <c r="Z1200" s="48">
        <v>90</v>
      </c>
      <c r="AA1200" s="48">
        <v>80</v>
      </c>
      <c r="AB1200" s="48"/>
      <c r="AC1200" s="48">
        <v>12.088155746459961</v>
      </c>
      <c r="AD1200" s="48">
        <v>17.585592269897461</v>
      </c>
      <c r="AE1200" s="48">
        <v>74.022224426269531</v>
      </c>
      <c r="AF1200" s="48">
        <v>99.300003051757813</v>
      </c>
      <c r="AG1200" s="48">
        <v>40.4482421875</v>
      </c>
      <c r="AH1200" s="48">
        <v>24.877273559570313</v>
      </c>
      <c r="AI1200" s="48">
        <v>0</v>
      </c>
      <c r="AJ1200" s="48">
        <v>25</v>
      </c>
      <c r="AK1200" s="48">
        <v>35.428573608398438</v>
      </c>
      <c r="AL1200" s="48">
        <v>46.948631286621094</v>
      </c>
      <c r="AM1200" s="48"/>
      <c r="AN1200" s="48"/>
      <c r="AO1200" s="48">
        <v>21.943401336669922</v>
      </c>
      <c r="AP1200" s="48">
        <v>16.439250946044922</v>
      </c>
      <c r="AQ1200" s="48">
        <v>24.035682678222656</v>
      </c>
      <c r="AR1200" s="48">
        <v>9.4658966064453125</v>
      </c>
      <c r="AS1200" s="48">
        <v>19.05523681640625</v>
      </c>
      <c r="AT1200" s="48">
        <v>50.320999145507813</v>
      </c>
      <c r="AU1200" s="48">
        <v>58.093158721923828</v>
      </c>
      <c r="AV1200" s="48">
        <v>78.75</v>
      </c>
      <c r="AW1200" s="48">
        <v>68.444442749023438</v>
      </c>
      <c r="AX1200" s="48">
        <v>99.800003051757813</v>
      </c>
      <c r="AY1200" s="48">
        <v>43.046356201171875</v>
      </c>
      <c r="AZ1200" s="48">
        <v>73.015876770019531</v>
      </c>
      <c r="BA1200" s="48">
        <v>31.256559371948242</v>
      </c>
      <c r="BB1200" s="48">
        <v>86.824920654296875</v>
      </c>
      <c r="BC1200" s="48">
        <v>77.586097717285156</v>
      </c>
      <c r="BD1200" s="48">
        <v>17.200189590454102</v>
      </c>
      <c r="BE1200" s="48">
        <v>78.75</v>
      </c>
      <c r="BF1200" s="48">
        <v>21.05262565612793</v>
      </c>
      <c r="BG1200" s="48">
        <v>37.9844970703125</v>
      </c>
      <c r="BH1200" s="48">
        <v>28.086666107177734</v>
      </c>
      <c r="BI1200" s="48">
        <v>34.029998779296875</v>
      </c>
      <c r="BJ1200" s="48">
        <v>5.1051292419433594</v>
      </c>
      <c r="BK1200" s="48">
        <v>49.015289306640625</v>
      </c>
      <c r="BL1200" s="48">
        <v>41.882808685302734</v>
      </c>
      <c r="BM1200" s="48">
        <v>39.591300964355469</v>
      </c>
      <c r="BN1200" s="48">
        <v>26.30000114440918</v>
      </c>
    </row>
    <row r="1201" spans="1:66" x14ac:dyDescent="0.35">
      <c r="A1201" s="29" t="s">
        <v>328</v>
      </c>
      <c r="B1201" s="29" t="s">
        <v>329</v>
      </c>
      <c r="C1201" s="29" t="s">
        <v>182</v>
      </c>
      <c r="D1201" s="53">
        <v>2019</v>
      </c>
      <c r="E1201" s="29" t="s">
        <v>187</v>
      </c>
      <c r="F1201" s="30">
        <v>44.316299438476563</v>
      </c>
      <c r="G1201" s="31">
        <v>51.559318542480469</v>
      </c>
      <c r="H1201" s="31">
        <v>37.117034912109375</v>
      </c>
      <c r="I1201" s="31">
        <v>55.500907897949219</v>
      </c>
      <c r="J1201" s="31">
        <v>36.313930511474609</v>
      </c>
      <c r="K1201" s="49">
        <v>77</v>
      </c>
      <c r="L1201" s="49">
        <v>39.612422943115234</v>
      </c>
      <c r="M1201" s="49">
        <v>51.707649230957031</v>
      </c>
      <c r="N1201" s="49">
        <v>31.170303344726563</v>
      </c>
      <c r="O1201" s="49">
        <v>20.341701507568359</v>
      </c>
      <c r="P1201" s="49">
        <v>16.410364151000977</v>
      </c>
      <c r="Q1201" s="49">
        <v>54.207077026367188</v>
      </c>
      <c r="R1201" s="49">
        <v>76.25</v>
      </c>
      <c r="S1201" s="49">
        <v>68.922218322753906</v>
      </c>
      <c r="T1201" s="49">
        <v>61.978111267089844</v>
      </c>
      <c r="U1201" s="49">
        <v>42.313053131103516</v>
      </c>
      <c r="V1201" s="49">
        <v>30.017208099365234</v>
      </c>
      <c r="W1201" s="49">
        <v>47.61761474609375</v>
      </c>
      <c r="X1201" s="49">
        <v>26.30000114440918</v>
      </c>
      <c r="Y1201" s="48">
        <v>90</v>
      </c>
      <c r="Z1201" s="48">
        <v>90</v>
      </c>
      <c r="AA1201" s="48">
        <v>80</v>
      </c>
      <c r="AB1201" s="48">
        <v>0</v>
      </c>
      <c r="AC1201" s="48">
        <v>18.472906112670898</v>
      </c>
      <c r="AD1201" s="48">
        <v>24.644390106201172</v>
      </c>
      <c r="AE1201" s="48">
        <v>75.719978332519531</v>
      </c>
      <c r="AF1201" s="48">
        <v>99.635391235351563</v>
      </c>
      <c r="AG1201" s="48">
        <v>47.846160888671875</v>
      </c>
      <c r="AH1201" s="48">
        <v>24.877273559570313</v>
      </c>
      <c r="AI1201" s="48">
        <v>0</v>
      </c>
      <c r="AJ1201" s="48">
        <v>25</v>
      </c>
      <c r="AK1201" s="48">
        <v>35.428573608398438</v>
      </c>
      <c r="AL1201" s="48">
        <v>46.948631286621094</v>
      </c>
      <c r="AM1201" s="48">
        <v>0</v>
      </c>
      <c r="AN1201" s="48"/>
      <c r="AO1201" s="48">
        <v>24.201154708862305</v>
      </c>
      <c r="AP1201" s="48">
        <v>18.922782897949219</v>
      </c>
      <c r="AQ1201" s="48">
        <v>26.293437957763672</v>
      </c>
      <c r="AR1201" s="48">
        <v>11.949427604675293</v>
      </c>
      <c r="AS1201" s="48">
        <v>16.410364151000977</v>
      </c>
      <c r="AT1201" s="48">
        <v>50.320999145507813</v>
      </c>
      <c r="AU1201" s="48">
        <v>58.093158721923828</v>
      </c>
      <c r="AV1201" s="48">
        <v>76.25</v>
      </c>
      <c r="AW1201" s="48">
        <v>68.922218322753906</v>
      </c>
      <c r="AX1201" s="48">
        <v>99.800003051757813</v>
      </c>
      <c r="AY1201" s="48">
        <v>43.046356201171875</v>
      </c>
      <c r="AZ1201" s="48">
        <v>73.809524536132813</v>
      </c>
      <c r="BA1201" s="48">
        <v>31.256559371948242</v>
      </c>
      <c r="BB1201" s="48">
        <v>86.824920654296875</v>
      </c>
      <c r="BC1201" s="48">
        <v>77.586097717285156</v>
      </c>
      <c r="BD1201" s="48">
        <v>16.910554885864258</v>
      </c>
      <c r="BE1201" s="48">
        <v>78.75</v>
      </c>
      <c r="BF1201" s="48">
        <v>21.768709182739258</v>
      </c>
      <c r="BG1201" s="48">
        <v>32.584270477294922</v>
      </c>
      <c r="BH1201" s="48">
        <v>28.213384628295898</v>
      </c>
      <c r="BI1201" s="48">
        <v>32.895000457763672</v>
      </c>
      <c r="BJ1201" s="48">
        <v>7.0369958877563477</v>
      </c>
      <c r="BK1201" s="48">
        <v>52.281444549560547</v>
      </c>
      <c r="BL1201" s="48">
        <v>44.805793762207031</v>
      </c>
      <c r="BM1201" s="48">
        <v>50.429431915283203</v>
      </c>
      <c r="BN1201" s="48">
        <v>26.30000114440918</v>
      </c>
    </row>
    <row r="1202" spans="1:66" x14ac:dyDescent="0.35">
      <c r="A1202" s="29" t="s">
        <v>328</v>
      </c>
      <c r="B1202" s="29" t="s">
        <v>329</v>
      </c>
      <c r="C1202" s="29" t="s">
        <v>182</v>
      </c>
      <c r="D1202" s="53">
        <v>2020</v>
      </c>
      <c r="E1202" s="29" t="s">
        <v>187</v>
      </c>
      <c r="F1202" s="30">
        <v>45.791866302490234</v>
      </c>
      <c r="G1202" s="31">
        <v>52.050514221191406</v>
      </c>
      <c r="H1202" s="31">
        <v>38.09014892578125</v>
      </c>
      <c r="I1202" s="31">
        <v>61.938835144042969</v>
      </c>
      <c r="J1202" s="31">
        <v>35.805744171142578</v>
      </c>
      <c r="K1202" s="49">
        <v>77</v>
      </c>
      <c r="L1202" s="49">
        <v>40.846832275390625</v>
      </c>
      <c r="M1202" s="49">
        <v>52.312015533447266</v>
      </c>
      <c r="N1202" s="49">
        <v>31.170303344726563</v>
      </c>
      <c r="O1202" s="49">
        <v>19.626585006713867</v>
      </c>
      <c r="P1202" s="49">
        <v>20.369192123413086</v>
      </c>
      <c r="Q1202" s="49">
        <v>54.207077026367188</v>
      </c>
      <c r="R1202" s="49">
        <v>76.25</v>
      </c>
      <c r="S1202" s="49">
        <v>69.133338928222656</v>
      </c>
      <c r="T1202" s="49">
        <v>62.474800109863281</v>
      </c>
      <c r="U1202" s="49">
        <v>57.805625915527344</v>
      </c>
      <c r="V1202" s="49">
        <v>31.920516967773438</v>
      </c>
      <c r="W1202" s="49">
        <v>49.043846130371094</v>
      </c>
      <c r="X1202" s="49">
        <v>17.100000381469727</v>
      </c>
      <c r="Y1202" s="48">
        <v>90</v>
      </c>
      <c r="Z1202" s="48">
        <v>90</v>
      </c>
      <c r="AA1202" s="48">
        <v>80</v>
      </c>
      <c r="AB1202" s="48">
        <v>0</v>
      </c>
      <c r="AC1202" s="48">
        <v>20.567193984985352</v>
      </c>
      <c r="AD1202" s="48">
        <v>21.777019500732422</v>
      </c>
      <c r="AE1202" s="48">
        <v>80.196281433105469</v>
      </c>
      <c r="AF1202" s="48">
        <v>99.635391235351563</v>
      </c>
      <c r="AG1202" s="48">
        <v>49.8607177734375</v>
      </c>
      <c r="AH1202" s="48">
        <v>24.877273559570313</v>
      </c>
      <c r="AI1202" s="48">
        <v>0</v>
      </c>
      <c r="AJ1202" s="48">
        <v>25</v>
      </c>
      <c r="AK1202" s="48">
        <v>35.428573608398438</v>
      </c>
      <c r="AL1202" s="48">
        <v>46.948631286621094</v>
      </c>
      <c r="AM1202" s="48">
        <v>0</v>
      </c>
      <c r="AN1202" s="48"/>
      <c r="AO1202" s="48">
        <v>23.442203521728516</v>
      </c>
      <c r="AP1202" s="48">
        <v>18.25929069519043</v>
      </c>
      <c r="AQ1202" s="48">
        <v>25.690265655517578</v>
      </c>
      <c r="AR1202" s="48">
        <v>11.114578247070313</v>
      </c>
      <c r="AS1202" s="48">
        <v>20.369192123413086</v>
      </c>
      <c r="AT1202" s="48">
        <v>50.320999145507813</v>
      </c>
      <c r="AU1202" s="48">
        <v>58.093158721923828</v>
      </c>
      <c r="AV1202" s="48">
        <v>76.25</v>
      </c>
      <c r="AW1202" s="48">
        <v>69.133338928222656</v>
      </c>
      <c r="AX1202" s="48">
        <v>99.800003051757813</v>
      </c>
      <c r="AY1202" s="48">
        <v>45.033111572265625</v>
      </c>
      <c r="AZ1202" s="48">
        <v>73.809524536132813</v>
      </c>
      <c r="BA1202" s="48">
        <v>31.256559371948242</v>
      </c>
      <c r="BB1202" s="48">
        <v>86.941513061523438</v>
      </c>
      <c r="BC1202" s="48">
        <v>77.586097717285156</v>
      </c>
      <c r="BD1202" s="48">
        <v>16.952047348022461</v>
      </c>
      <c r="BE1202" s="48">
        <v>78.75</v>
      </c>
      <c r="BF1202" s="48">
        <v>65.201461791992188</v>
      </c>
      <c r="BG1202" s="48">
        <v>40.740741729736328</v>
      </c>
      <c r="BH1202" s="48">
        <v>28.575092315673828</v>
      </c>
      <c r="BI1202" s="48">
        <v>31.760002136230469</v>
      </c>
      <c r="BJ1202" s="48">
        <v>10.379923820495605</v>
      </c>
      <c r="BK1202" s="48">
        <v>55.798404693603516</v>
      </c>
      <c r="BL1202" s="48">
        <v>47.442855834960938</v>
      </c>
      <c r="BM1202" s="48">
        <v>50.644840240478516</v>
      </c>
      <c r="BN1202" s="48">
        <v>17.100000381469727</v>
      </c>
    </row>
    <row r="1203" spans="1:66" x14ac:dyDescent="0.35">
      <c r="A1203" s="29" t="s">
        <v>328</v>
      </c>
      <c r="B1203" s="29" t="s">
        <v>329</v>
      </c>
      <c r="C1203" s="29" t="s">
        <v>182</v>
      </c>
      <c r="D1203" s="53">
        <v>2021</v>
      </c>
      <c r="E1203" s="29" t="s">
        <v>187</v>
      </c>
      <c r="F1203" s="30">
        <v>45.54815673828125</v>
      </c>
      <c r="G1203" s="31">
        <v>52.369464874267578</v>
      </c>
      <c r="H1203" s="31">
        <v>38.624542236328125</v>
      </c>
      <c r="I1203" s="31">
        <v>58.139125823974609</v>
      </c>
      <c r="J1203" s="31">
        <v>36.599342346191406</v>
      </c>
      <c r="K1203" s="49">
        <v>77.384002685546875</v>
      </c>
      <c r="L1203" s="49">
        <v>42.359329223632813</v>
      </c>
      <c r="M1203" s="49">
        <v>52.312015533447266</v>
      </c>
      <c r="N1203" s="49">
        <v>29.920303344726563</v>
      </c>
      <c r="O1203" s="49">
        <v>23.482738494873047</v>
      </c>
      <c r="P1203" s="49">
        <v>18.294343948364258</v>
      </c>
      <c r="Q1203" s="49">
        <v>54.207077026367188</v>
      </c>
      <c r="R1203" s="49">
        <v>76.25</v>
      </c>
      <c r="S1203" s="49">
        <v>69.4888916015625</v>
      </c>
      <c r="T1203" s="49">
        <v>62.474800109863281</v>
      </c>
      <c r="U1203" s="49">
        <v>48.128570556640625</v>
      </c>
      <c r="V1203" s="49">
        <v>33.965129852294922</v>
      </c>
      <c r="W1203" s="49">
        <v>48.983230590820313</v>
      </c>
      <c r="X1203" s="49">
        <v>17.100000381469727</v>
      </c>
      <c r="Y1203" s="48">
        <v>90</v>
      </c>
      <c r="Z1203" s="48">
        <v>90</v>
      </c>
      <c r="AA1203" s="48">
        <v>80</v>
      </c>
      <c r="AB1203" s="48">
        <v>3.8399999141693115</v>
      </c>
      <c r="AC1203" s="48">
        <v>22.325042724609375</v>
      </c>
      <c r="AD1203" s="48">
        <v>24.066263198852539</v>
      </c>
      <c r="AE1203" s="48">
        <v>80.686676025390625</v>
      </c>
      <c r="AF1203" s="48">
        <v>99.635391235351563</v>
      </c>
      <c r="AG1203" s="48">
        <v>49.8607177734375</v>
      </c>
      <c r="AH1203" s="48">
        <v>24.877273559570313</v>
      </c>
      <c r="AI1203" s="48">
        <v>0</v>
      </c>
      <c r="AJ1203" s="48">
        <v>25</v>
      </c>
      <c r="AK1203" s="48">
        <v>35.428573608398438</v>
      </c>
      <c r="AL1203" s="48">
        <v>46.948631286621094</v>
      </c>
      <c r="AM1203" s="48">
        <v>0</v>
      </c>
      <c r="AN1203" s="48">
        <v>0</v>
      </c>
      <c r="AO1203" s="48">
        <v>28.223478317260742</v>
      </c>
      <c r="AP1203" s="48">
        <v>23.518701553344727</v>
      </c>
      <c r="AQ1203" s="48">
        <v>30.471546173095703</v>
      </c>
      <c r="AR1203" s="48">
        <v>11.717228889465332</v>
      </c>
      <c r="AS1203" s="48">
        <v>18.294343948364258</v>
      </c>
      <c r="AT1203" s="48">
        <v>50.320999145507813</v>
      </c>
      <c r="AU1203" s="48">
        <v>58.093158721923828</v>
      </c>
      <c r="AV1203" s="48">
        <v>76.25</v>
      </c>
      <c r="AW1203" s="48">
        <v>69.4888916015625</v>
      </c>
      <c r="AX1203" s="48">
        <v>99.800003051757813</v>
      </c>
      <c r="AY1203" s="48">
        <v>45.033111572265625</v>
      </c>
      <c r="AZ1203" s="48">
        <v>73.809524536132813</v>
      </c>
      <c r="BA1203" s="48">
        <v>31.256559371948242</v>
      </c>
      <c r="BB1203" s="48">
        <v>86.941513061523438</v>
      </c>
      <c r="BC1203" s="48">
        <v>77.586097717285156</v>
      </c>
      <c r="BD1203" s="48">
        <v>16.952047348022461</v>
      </c>
      <c r="BE1203" s="48">
        <v>78.75</v>
      </c>
      <c r="BF1203" s="48">
        <v>32.944602966308594</v>
      </c>
      <c r="BG1203" s="48">
        <v>40.740741729736328</v>
      </c>
      <c r="BH1203" s="48">
        <v>28.302755355834961</v>
      </c>
      <c r="BI1203" s="48">
        <v>31.760002136230469</v>
      </c>
      <c r="BJ1203" s="48">
        <v>14.498583793640137</v>
      </c>
      <c r="BK1203" s="48">
        <v>58.676673889160156</v>
      </c>
      <c r="BL1203" s="48">
        <v>49.458000183105469</v>
      </c>
      <c r="BM1203" s="48">
        <v>48.508464813232422</v>
      </c>
      <c r="BN1203" s="48">
        <v>17.100000381469727</v>
      </c>
    </row>
    <row r="1204" spans="1:66" x14ac:dyDescent="0.35">
      <c r="A1204" s="29" t="s">
        <v>154</v>
      </c>
      <c r="B1204" s="29" t="s">
        <v>73</v>
      </c>
      <c r="C1204" s="29" t="s">
        <v>191</v>
      </c>
      <c r="D1204" s="53">
        <v>2014</v>
      </c>
      <c r="E1204" s="29" t="s">
        <v>179</v>
      </c>
      <c r="F1204" s="30">
        <v>25.590045928955078</v>
      </c>
      <c r="G1204" s="31">
        <v>31.013450622558594</v>
      </c>
      <c r="H1204" s="31">
        <v>33.661350250244141</v>
      </c>
      <c r="I1204" s="31">
        <v>51.00238037109375</v>
      </c>
      <c r="J1204" s="31">
        <v>8.0540094375610352</v>
      </c>
      <c r="K1204" s="49">
        <v>49.392002105712891</v>
      </c>
      <c r="L1204" s="49">
        <v>2.740694522857666</v>
      </c>
      <c r="M1204" s="49">
        <v>44.944625854492188</v>
      </c>
      <c r="N1204" s="49">
        <v>31.923585891723633</v>
      </c>
      <c r="O1204" s="49">
        <v>12.48422908782959</v>
      </c>
      <c r="P1204" s="49">
        <v>14.52529239654541</v>
      </c>
      <c r="Q1204" s="49">
        <v>59.792469024658203</v>
      </c>
      <c r="R1204" s="49">
        <v>68</v>
      </c>
      <c r="S1204" s="49">
        <v>53.444446563720703</v>
      </c>
      <c r="T1204" s="49">
        <v>44.566692352294922</v>
      </c>
      <c r="U1204" s="49">
        <v>56.217033386230469</v>
      </c>
      <c r="V1204" s="49">
        <v>14.514578819274902</v>
      </c>
      <c r="W1204" s="49">
        <v>5.6204447746276855</v>
      </c>
      <c r="X1204" s="49">
        <v>0</v>
      </c>
      <c r="Y1204" s="48">
        <v>96</v>
      </c>
      <c r="Z1204" s="48">
        <v>75.480003356933594</v>
      </c>
      <c r="AA1204" s="48">
        <v>0</v>
      </c>
      <c r="AB1204" s="48"/>
      <c r="AC1204" s="48">
        <v>5.2387499809265137</v>
      </c>
      <c r="AD1204" s="48">
        <v>2.9833333492279053</v>
      </c>
      <c r="AE1204" s="48">
        <v>0</v>
      </c>
      <c r="AF1204" s="48">
        <v>73.470001220703125</v>
      </c>
      <c r="AG1204" s="48">
        <v>28.648674011230469</v>
      </c>
      <c r="AH1204" s="48">
        <v>21.892278671264648</v>
      </c>
      <c r="AI1204" s="48">
        <v>77.413383483886719</v>
      </c>
      <c r="AJ1204" s="48">
        <v>0</v>
      </c>
      <c r="AK1204" s="48">
        <v>80.696937561035156</v>
      </c>
      <c r="AL1204" s="48">
        <v>45.097709655761719</v>
      </c>
      <c r="AM1204" s="48"/>
      <c r="AN1204" s="48"/>
      <c r="AO1204" s="48">
        <v>12.301189422607422</v>
      </c>
      <c r="AP1204" s="48">
        <v>6.5853500366210938</v>
      </c>
      <c r="AQ1204" s="48">
        <v>15.077590942382813</v>
      </c>
      <c r="AR1204" s="48">
        <v>15.972785949707031</v>
      </c>
      <c r="AS1204" s="48">
        <v>14.52529239654541</v>
      </c>
      <c r="AT1204" s="48">
        <v>84.263710021972656</v>
      </c>
      <c r="AU1204" s="48">
        <v>35.32122802734375</v>
      </c>
      <c r="AV1204" s="48">
        <v>68</v>
      </c>
      <c r="AW1204" s="48">
        <v>53.444446563720703</v>
      </c>
      <c r="AX1204" s="48">
        <v>68</v>
      </c>
      <c r="AY1204" s="48">
        <v>51.655624389648438</v>
      </c>
      <c r="AZ1204" s="48">
        <v>24.603174209594727</v>
      </c>
      <c r="BA1204" s="48">
        <v>34.007972717285156</v>
      </c>
      <c r="BB1204" s="48">
        <v>50.984989166259766</v>
      </c>
      <c r="BC1204" s="48">
        <v>65.203941345214844</v>
      </c>
      <c r="BD1204" s="48">
        <v>54.4522705078125</v>
      </c>
      <c r="BE1204" s="48">
        <v>77.5</v>
      </c>
      <c r="BF1204" s="48">
        <v>42.857143402099609</v>
      </c>
      <c r="BG1204" s="48">
        <v>61.819232940673828</v>
      </c>
      <c r="BH1204" s="48">
        <v>38.742618560791016</v>
      </c>
      <c r="BI1204" s="48">
        <v>20.472000122070313</v>
      </c>
      <c r="BJ1204" s="48">
        <v>8.905517578125</v>
      </c>
      <c r="BK1204" s="48">
        <v>0</v>
      </c>
      <c r="BL1204" s="48">
        <v>2.6877985000610352</v>
      </c>
      <c r="BM1204" s="48">
        <v>8.5530910491943359</v>
      </c>
      <c r="BN1204" s="48">
        <v>0</v>
      </c>
    </row>
    <row r="1205" spans="1:66" x14ac:dyDescent="0.35">
      <c r="A1205" s="29" t="s">
        <v>154</v>
      </c>
      <c r="B1205" s="29" t="s">
        <v>73</v>
      </c>
      <c r="C1205" s="29" t="s">
        <v>191</v>
      </c>
      <c r="D1205" s="53">
        <v>2015</v>
      </c>
      <c r="E1205" s="29" t="s">
        <v>179</v>
      </c>
      <c r="F1205" s="30">
        <v>29.285041809082031</v>
      </c>
      <c r="G1205" s="31">
        <v>32.359279632568359</v>
      </c>
      <c r="H1205" s="31">
        <v>34.109626770019531</v>
      </c>
      <c r="I1205" s="31">
        <v>51.84991455078125</v>
      </c>
      <c r="J1205" s="31">
        <v>12.851665496826172</v>
      </c>
      <c r="K1205" s="49">
        <v>52.012001037597656</v>
      </c>
      <c r="L1205" s="49">
        <v>4.4215278625488281</v>
      </c>
      <c r="M1205" s="49">
        <v>45.222518920898438</v>
      </c>
      <c r="N1205" s="49">
        <v>31.923585891723633</v>
      </c>
      <c r="O1205" s="49">
        <v>13.978482246398926</v>
      </c>
      <c r="P1205" s="49">
        <v>14.52529239654541</v>
      </c>
      <c r="Q1205" s="49">
        <v>59.792469024658203</v>
      </c>
      <c r="R1205" s="49">
        <v>68</v>
      </c>
      <c r="S1205" s="49">
        <v>67.777778625488281</v>
      </c>
      <c r="T1205" s="49">
        <v>42.297996520996094</v>
      </c>
      <c r="U1205" s="49">
        <v>53.437904357910156</v>
      </c>
      <c r="V1205" s="49">
        <v>24.351757049560547</v>
      </c>
      <c r="W1205" s="49">
        <v>7.2107391357421875</v>
      </c>
      <c r="X1205" s="49">
        <v>1.1333334445953369</v>
      </c>
      <c r="Y1205" s="48">
        <v>96</v>
      </c>
      <c r="Z1205" s="48">
        <v>82.029998779296875</v>
      </c>
      <c r="AA1205" s="48">
        <v>0</v>
      </c>
      <c r="AB1205" s="48"/>
      <c r="AC1205" s="48">
        <v>8.0012502670288086</v>
      </c>
      <c r="AD1205" s="48">
        <v>5.2633333206176758</v>
      </c>
      <c r="AE1205" s="48">
        <v>0</v>
      </c>
      <c r="AF1205" s="48">
        <v>67.281532287597656</v>
      </c>
      <c r="AG1205" s="48">
        <v>32.004989624023438</v>
      </c>
      <c r="AH1205" s="48">
        <v>26.12445068359375</v>
      </c>
      <c r="AI1205" s="48">
        <v>75.992263793945313</v>
      </c>
      <c r="AJ1205" s="48">
        <v>0</v>
      </c>
      <c r="AK1205" s="48">
        <v>80.696937561035156</v>
      </c>
      <c r="AL1205" s="48">
        <v>45.097709655761719</v>
      </c>
      <c r="AM1205" s="48"/>
      <c r="AN1205" s="48"/>
      <c r="AO1205" s="48">
        <v>13.724287986755371</v>
      </c>
      <c r="AP1205" s="48">
        <v>8.1507587432861328</v>
      </c>
      <c r="AQ1205" s="48">
        <v>16.500688552856445</v>
      </c>
      <c r="AR1205" s="48">
        <v>17.53819465637207</v>
      </c>
      <c r="AS1205" s="48">
        <v>14.52529239654541</v>
      </c>
      <c r="AT1205" s="48">
        <v>84.263710021972656</v>
      </c>
      <c r="AU1205" s="48">
        <v>35.32122802734375</v>
      </c>
      <c r="AV1205" s="48">
        <v>68</v>
      </c>
      <c r="AW1205" s="48">
        <v>67.777778625488281</v>
      </c>
      <c r="AX1205" s="48">
        <v>68</v>
      </c>
      <c r="AY1205" s="48">
        <v>50.331127166748047</v>
      </c>
      <c r="AZ1205" s="48">
        <v>24.603174209594727</v>
      </c>
      <c r="BA1205" s="48">
        <v>26.257678985595703</v>
      </c>
      <c r="BB1205" s="48">
        <v>53.564727783203125</v>
      </c>
      <c r="BC1205" s="48">
        <v>67.892166137695313</v>
      </c>
      <c r="BD1205" s="48">
        <v>53.96881103515625</v>
      </c>
      <c r="BE1205" s="48">
        <v>77.5</v>
      </c>
      <c r="BF1205" s="48">
        <v>42.857143402099609</v>
      </c>
      <c r="BG1205" s="48">
        <v>50.960636138916016</v>
      </c>
      <c r="BH1205" s="48">
        <v>41.615451812744141</v>
      </c>
      <c r="BI1205" s="48">
        <v>21.105501174926758</v>
      </c>
      <c r="BJ1205" s="48">
        <v>13.659427642822266</v>
      </c>
      <c r="BK1205" s="48">
        <v>25.699123382568359</v>
      </c>
      <c r="BL1205" s="48">
        <v>2.6909494400024414</v>
      </c>
      <c r="BM1205" s="48">
        <v>11.730528831481934</v>
      </c>
      <c r="BN1205" s="48">
        <v>1.1333334445953369</v>
      </c>
    </row>
    <row r="1206" spans="1:66" x14ac:dyDescent="0.35">
      <c r="A1206" s="29" t="s">
        <v>154</v>
      </c>
      <c r="B1206" s="29" t="s">
        <v>73</v>
      </c>
      <c r="C1206" s="29" t="s">
        <v>191</v>
      </c>
      <c r="D1206" s="53">
        <v>2016</v>
      </c>
      <c r="E1206" s="29" t="s">
        <v>179</v>
      </c>
      <c r="F1206" s="30">
        <v>30.662900924682617</v>
      </c>
      <c r="G1206" s="31">
        <v>34.705852508544922</v>
      </c>
      <c r="H1206" s="31">
        <v>34.198997497558594</v>
      </c>
      <c r="I1206" s="31">
        <v>54.224700927734375</v>
      </c>
      <c r="J1206" s="31">
        <v>13.735343933105469</v>
      </c>
      <c r="K1206" s="49">
        <v>54.855998992919922</v>
      </c>
      <c r="L1206" s="49">
        <v>7.4177780151367188</v>
      </c>
      <c r="M1206" s="49">
        <v>48.194999694824219</v>
      </c>
      <c r="N1206" s="49">
        <v>31.923585891723633</v>
      </c>
      <c r="O1206" s="49">
        <v>14.27638053894043</v>
      </c>
      <c r="P1206" s="49">
        <v>14.52529239654541</v>
      </c>
      <c r="Q1206" s="49">
        <v>59.792469024658203</v>
      </c>
      <c r="R1206" s="49">
        <v>68</v>
      </c>
      <c r="S1206" s="49">
        <v>74.711105346679688</v>
      </c>
      <c r="T1206" s="49">
        <v>43.989830017089844</v>
      </c>
      <c r="U1206" s="49">
        <v>54.216373443603516</v>
      </c>
      <c r="V1206" s="49">
        <v>27.591581344604492</v>
      </c>
      <c r="W1206" s="49">
        <v>5.6134438514709473</v>
      </c>
      <c r="X1206" s="49">
        <v>2.2666668891906738</v>
      </c>
      <c r="Y1206" s="48">
        <v>96</v>
      </c>
      <c r="Z1206" s="48">
        <v>89.139999389648438</v>
      </c>
      <c r="AA1206" s="48">
        <v>0</v>
      </c>
      <c r="AB1206" s="48"/>
      <c r="AC1206" s="48">
        <v>6.7500004768371582</v>
      </c>
      <c r="AD1206" s="48">
        <v>5.503333568572998</v>
      </c>
      <c r="AE1206" s="48">
        <v>10</v>
      </c>
      <c r="AF1206" s="48">
        <v>76.5</v>
      </c>
      <c r="AG1206" s="48">
        <v>33.72491455078125</v>
      </c>
      <c r="AH1206" s="48">
        <v>25.572046279907227</v>
      </c>
      <c r="AI1206" s="48">
        <v>74.559097290039063</v>
      </c>
      <c r="AJ1206" s="48">
        <v>0</v>
      </c>
      <c r="AK1206" s="48">
        <v>80.696937561035156</v>
      </c>
      <c r="AL1206" s="48">
        <v>45.097709655761719</v>
      </c>
      <c r="AM1206" s="48"/>
      <c r="AN1206" s="48"/>
      <c r="AO1206" s="48">
        <v>14.007997512817383</v>
      </c>
      <c r="AP1206" s="48">
        <v>8.4628438949584961</v>
      </c>
      <c r="AQ1206" s="48">
        <v>16.784404754638672</v>
      </c>
      <c r="AR1206" s="48">
        <v>17.850275039672852</v>
      </c>
      <c r="AS1206" s="48">
        <v>14.52529239654541</v>
      </c>
      <c r="AT1206" s="48">
        <v>84.263710021972656</v>
      </c>
      <c r="AU1206" s="48">
        <v>35.32122802734375</v>
      </c>
      <c r="AV1206" s="48">
        <v>68</v>
      </c>
      <c r="AW1206" s="48">
        <v>74.711105346679688</v>
      </c>
      <c r="AX1206" s="48">
        <v>68</v>
      </c>
      <c r="AY1206" s="48">
        <v>50.331127166748047</v>
      </c>
      <c r="AZ1206" s="48">
        <v>24.603174209594727</v>
      </c>
      <c r="BA1206" s="48">
        <v>33.025020599365234</v>
      </c>
      <c r="BB1206" s="48">
        <v>54.440868377685547</v>
      </c>
      <c r="BC1206" s="48">
        <v>70.045921325683594</v>
      </c>
      <c r="BD1206" s="48">
        <v>54.147571563720703</v>
      </c>
      <c r="BE1206" s="48">
        <v>77.5</v>
      </c>
      <c r="BF1206" s="48">
        <v>42.857143402099609</v>
      </c>
      <c r="BG1206" s="48">
        <v>52.485984802246094</v>
      </c>
      <c r="BH1206" s="48">
        <v>41.593696594238281</v>
      </c>
      <c r="BI1206" s="48">
        <v>21.73900032043457</v>
      </c>
      <c r="BJ1206" s="48">
        <v>20.370765686035156</v>
      </c>
      <c r="BK1206" s="48">
        <v>29.379373550415039</v>
      </c>
      <c r="BL1206" s="48">
        <v>2.7353918552398682</v>
      </c>
      <c r="BM1206" s="48">
        <v>8.4914960861206055</v>
      </c>
      <c r="BN1206" s="48">
        <v>2.2666668891906738</v>
      </c>
    </row>
    <row r="1207" spans="1:66" x14ac:dyDescent="0.35">
      <c r="A1207" s="29" t="s">
        <v>154</v>
      </c>
      <c r="B1207" s="29" t="s">
        <v>73</v>
      </c>
      <c r="C1207" s="29" t="s">
        <v>191</v>
      </c>
      <c r="D1207" s="53">
        <v>2017</v>
      </c>
      <c r="E1207" s="29" t="s">
        <v>179</v>
      </c>
      <c r="F1207" s="30">
        <v>34.473770141601563</v>
      </c>
      <c r="G1207" s="31">
        <v>43.446121215820313</v>
      </c>
      <c r="H1207" s="31">
        <v>33.906772613525391</v>
      </c>
      <c r="I1207" s="31">
        <v>57.759120941162109</v>
      </c>
      <c r="J1207" s="31">
        <v>16.599576950073242</v>
      </c>
      <c r="K1207" s="49">
        <v>62.099998474121094</v>
      </c>
      <c r="L1207" s="49">
        <v>28.163425445556641</v>
      </c>
      <c r="M1207" s="49">
        <v>49.911895751953125</v>
      </c>
      <c r="N1207" s="49">
        <v>31.923585891723633</v>
      </c>
      <c r="O1207" s="49">
        <v>13.302302360534668</v>
      </c>
      <c r="P1207" s="49">
        <v>14.52529239654541</v>
      </c>
      <c r="Q1207" s="49">
        <v>59.792469024658203</v>
      </c>
      <c r="R1207" s="49">
        <v>68</v>
      </c>
      <c r="S1207" s="49">
        <v>77.24444580078125</v>
      </c>
      <c r="T1207" s="49">
        <v>40.321300506591797</v>
      </c>
      <c r="U1207" s="49">
        <v>65.454277038574219</v>
      </c>
      <c r="V1207" s="49">
        <v>33.775135040283203</v>
      </c>
      <c r="W1207" s="49">
        <v>6.023808479309082</v>
      </c>
      <c r="X1207" s="49">
        <v>3.4000000953674316</v>
      </c>
      <c r="Y1207" s="48">
        <v>96.5</v>
      </c>
      <c r="Z1207" s="48">
        <v>95</v>
      </c>
      <c r="AA1207" s="48">
        <v>12</v>
      </c>
      <c r="AB1207" s="48"/>
      <c r="AC1207" s="48">
        <v>10.29010009765625</v>
      </c>
      <c r="AD1207" s="48">
        <v>12.887032508850098</v>
      </c>
      <c r="AE1207" s="48">
        <v>61.313140869140625</v>
      </c>
      <c r="AF1207" s="48">
        <v>83.237548828125</v>
      </c>
      <c r="AG1207" s="48">
        <v>34.108383178710938</v>
      </c>
      <c r="AH1207" s="48">
        <v>24.653200149536133</v>
      </c>
      <c r="AI1207" s="48">
        <v>73.121551513671875</v>
      </c>
      <c r="AJ1207" s="48">
        <v>0</v>
      </c>
      <c r="AK1207" s="48">
        <v>80.696937561035156</v>
      </c>
      <c r="AL1207" s="48">
        <v>45.097709655761719</v>
      </c>
      <c r="AM1207" s="48"/>
      <c r="AN1207" s="48"/>
      <c r="AO1207" s="48">
        <v>13.080306053161621</v>
      </c>
      <c r="AP1207" s="48">
        <v>7.4423789978027344</v>
      </c>
      <c r="AQ1207" s="48">
        <v>15.856708526611328</v>
      </c>
      <c r="AR1207" s="48">
        <v>16.829814910888672</v>
      </c>
      <c r="AS1207" s="48">
        <v>14.52529239654541</v>
      </c>
      <c r="AT1207" s="48">
        <v>84.263710021972656</v>
      </c>
      <c r="AU1207" s="48">
        <v>35.32122802734375</v>
      </c>
      <c r="AV1207" s="48">
        <v>68</v>
      </c>
      <c r="AW1207" s="48">
        <v>77.24444580078125</v>
      </c>
      <c r="AX1207" s="48">
        <v>68.06683349609375</v>
      </c>
      <c r="AY1207" s="48">
        <v>49.668872833251953</v>
      </c>
      <c r="AZ1207" s="48">
        <v>24.603174209594727</v>
      </c>
      <c r="BA1207" s="48">
        <v>18.946315765380859</v>
      </c>
      <c r="BB1207" s="48">
        <v>54.440868377685547</v>
      </c>
      <c r="BC1207" s="48">
        <v>68.355094909667969</v>
      </c>
      <c r="BD1207" s="48">
        <v>100</v>
      </c>
      <c r="BE1207" s="48">
        <v>77.5</v>
      </c>
      <c r="BF1207" s="48">
        <v>46.487667083740234</v>
      </c>
      <c r="BG1207" s="48">
        <v>71.594596862792969</v>
      </c>
      <c r="BH1207" s="48">
        <v>41.465671539306641</v>
      </c>
      <c r="BI1207" s="48">
        <v>26.494499206542969</v>
      </c>
      <c r="BJ1207" s="48">
        <v>20.503740310668945</v>
      </c>
      <c r="BK1207" s="48">
        <v>46.773258209228516</v>
      </c>
      <c r="BL1207" s="48">
        <v>2.7668163776397705</v>
      </c>
      <c r="BM1207" s="48">
        <v>9.2808008193969727</v>
      </c>
      <c r="BN1207" s="48">
        <v>3.4000000953674316</v>
      </c>
    </row>
    <row r="1208" spans="1:66" x14ac:dyDescent="0.35">
      <c r="A1208" s="29" t="s">
        <v>154</v>
      </c>
      <c r="B1208" s="29" t="s">
        <v>73</v>
      </c>
      <c r="C1208" s="29" t="s">
        <v>191</v>
      </c>
      <c r="D1208" s="53">
        <v>2018</v>
      </c>
      <c r="E1208" s="29" t="s">
        <v>187</v>
      </c>
      <c r="F1208" s="30">
        <v>38.06536865234375</v>
      </c>
      <c r="G1208" s="31">
        <v>46.472557067871094</v>
      </c>
      <c r="H1208" s="31">
        <v>40.998870849609375</v>
      </c>
      <c r="I1208" s="31">
        <v>58.684253692626953</v>
      </c>
      <c r="J1208" s="31">
        <v>18.77717399597168</v>
      </c>
      <c r="K1208" s="49">
        <v>67.251998901367188</v>
      </c>
      <c r="L1208" s="49">
        <v>29.730295181274414</v>
      </c>
      <c r="M1208" s="49">
        <v>54.965763092041016</v>
      </c>
      <c r="N1208" s="49">
        <v>31.923585891723633</v>
      </c>
      <c r="O1208" s="49">
        <v>29.942634582519531</v>
      </c>
      <c r="P1208" s="49">
        <v>14.52529239654541</v>
      </c>
      <c r="Q1208" s="49">
        <v>59.792469024658203</v>
      </c>
      <c r="R1208" s="49">
        <v>78.5</v>
      </c>
      <c r="S1208" s="49">
        <v>79.25555419921875</v>
      </c>
      <c r="T1208" s="49">
        <v>42.967189788818359</v>
      </c>
      <c r="U1208" s="49">
        <v>64.115669250488281</v>
      </c>
      <c r="V1208" s="49">
        <v>37.606662750244141</v>
      </c>
      <c r="W1208" s="49">
        <v>5.2362728118896484</v>
      </c>
      <c r="X1208" s="49">
        <v>8.1999998092651367</v>
      </c>
      <c r="Y1208" s="48">
        <v>96.5</v>
      </c>
      <c r="Z1208" s="48">
        <v>95</v>
      </c>
      <c r="AA1208" s="48">
        <v>24.879999160766602</v>
      </c>
      <c r="AB1208" s="48"/>
      <c r="AC1208" s="48">
        <v>10.098457336425781</v>
      </c>
      <c r="AD1208" s="48">
        <v>15.890641212463379</v>
      </c>
      <c r="AE1208" s="48">
        <v>63.201786041259766</v>
      </c>
      <c r="AF1208" s="48">
        <v>89.034103393554688</v>
      </c>
      <c r="AG1208" s="48">
        <v>40.946987152099609</v>
      </c>
      <c r="AH1208" s="48">
        <v>29.339361190795898</v>
      </c>
      <c r="AI1208" s="48">
        <v>71.696281433105469</v>
      </c>
      <c r="AJ1208" s="48">
        <v>0</v>
      </c>
      <c r="AK1208" s="48">
        <v>80.696937561035156</v>
      </c>
      <c r="AL1208" s="48">
        <v>45.097709655761719</v>
      </c>
      <c r="AM1208" s="48"/>
      <c r="AN1208" s="48"/>
      <c r="AO1208" s="48">
        <v>28.928243637084961</v>
      </c>
      <c r="AP1208" s="48">
        <v>24.875106811523438</v>
      </c>
      <c r="AQ1208" s="48">
        <v>31.704643249511719</v>
      </c>
      <c r="AR1208" s="48">
        <v>34.262542724609375</v>
      </c>
      <c r="AS1208" s="48">
        <v>14.52529239654541</v>
      </c>
      <c r="AT1208" s="48">
        <v>84.263710021972656</v>
      </c>
      <c r="AU1208" s="48">
        <v>35.32122802734375</v>
      </c>
      <c r="AV1208" s="48">
        <v>78.5</v>
      </c>
      <c r="AW1208" s="48">
        <v>79.25555419921875</v>
      </c>
      <c r="AX1208" s="48">
        <v>68.06683349609375</v>
      </c>
      <c r="AY1208" s="48">
        <v>49.668872833251953</v>
      </c>
      <c r="AZ1208" s="48">
        <v>24.603174209594727</v>
      </c>
      <c r="BA1208" s="48">
        <v>29.529872894287109</v>
      </c>
      <c r="BB1208" s="48">
        <v>56.971931457519531</v>
      </c>
      <c r="BC1208" s="48">
        <v>68.2354736328125</v>
      </c>
      <c r="BD1208" s="48">
        <v>100</v>
      </c>
      <c r="BE1208" s="48">
        <v>80</v>
      </c>
      <c r="BF1208" s="48">
        <v>54.324935913085938</v>
      </c>
      <c r="BG1208" s="48">
        <v>57.658153533935547</v>
      </c>
      <c r="BH1208" s="48">
        <v>38.028556823730469</v>
      </c>
      <c r="BI1208" s="48">
        <v>31.25</v>
      </c>
      <c r="BJ1208" s="48">
        <v>25.258981704711914</v>
      </c>
      <c r="BK1208" s="48">
        <v>53.910861968994141</v>
      </c>
      <c r="BL1208" s="48">
        <v>2.7991669178009033</v>
      </c>
      <c r="BM1208" s="48">
        <v>7.6733784675598145</v>
      </c>
      <c r="BN1208" s="48">
        <v>8.1999998092651367</v>
      </c>
    </row>
    <row r="1209" spans="1:66" x14ac:dyDescent="0.35">
      <c r="A1209" s="29" t="s">
        <v>154</v>
      </c>
      <c r="B1209" s="29" t="s">
        <v>73</v>
      </c>
      <c r="C1209" s="29" t="s">
        <v>191</v>
      </c>
      <c r="D1209" s="53">
        <v>2019</v>
      </c>
      <c r="E1209" s="29" t="s">
        <v>187</v>
      </c>
      <c r="F1209" s="30">
        <v>38.916172027587891</v>
      </c>
      <c r="G1209" s="31">
        <v>46.830951690673828</v>
      </c>
      <c r="H1209" s="31">
        <v>38.642063140869141</v>
      </c>
      <c r="I1209" s="31">
        <v>59.206199645996094</v>
      </c>
      <c r="J1209" s="31">
        <v>21.407196044921875</v>
      </c>
      <c r="K1209" s="49">
        <v>66.606002807617188</v>
      </c>
      <c r="L1209" s="49">
        <v>31.626113891601563</v>
      </c>
      <c r="M1209" s="49">
        <v>57.13787841796875</v>
      </c>
      <c r="N1209" s="49">
        <v>29.668701171875</v>
      </c>
      <c r="O1209" s="49">
        <v>22.086601257324219</v>
      </c>
      <c r="P1209" s="49">
        <v>14.52529239654541</v>
      </c>
      <c r="Q1209" s="49">
        <v>59.792469024658203</v>
      </c>
      <c r="R1209" s="49">
        <v>78.5</v>
      </c>
      <c r="S1209" s="49">
        <v>80.73333740234375</v>
      </c>
      <c r="T1209" s="49">
        <v>42.134407043457031</v>
      </c>
      <c r="U1209" s="49">
        <v>65.514427185058594</v>
      </c>
      <c r="V1209" s="49">
        <v>42.956111907958984</v>
      </c>
      <c r="W1209" s="49">
        <v>6.4618749618530273</v>
      </c>
      <c r="X1209" s="49">
        <v>8.1999998092651367</v>
      </c>
      <c r="Y1209" s="48">
        <v>96.5</v>
      </c>
      <c r="Z1209" s="48">
        <v>95</v>
      </c>
      <c r="AA1209" s="48">
        <v>47.389999389648438</v>
      </c>
      <c r="AB1209" s="48">
        <v>0</v>
      </c>
      <c r="AC1209" s="48">
        <v>7.695345401763916</v>
      </c>
      <c r="AD1209" s="48">
        <v>17.484170913696289</v>
      </c>
      <c r="AE1209" s="48">
        <v>69.698829650878906</v>
      </c>
      <c r="AF1209" s="48">
        <v>94.716178894042969</v>
      </c>
      <c r="AG1209" s="48">
        <v>42.970005035400391</v>
      </c>
      <c r="AH1209" s="48">
        <v>29.339361190795898</v>
      </c>
      <c r="AI1209" s="48">
        <v>70.302131652832031</v>
      </c>
      <c r="AJ1209" s="48">
        <v>0</v>
      </c>
      <c r="AK1209" s="48">
        <v>80.696937561035156</v>
      </c>
      <c r="AL1209" s="48">
        <v>45.097709655761719</v>
      </c>
      <c r="AM1209" s="48">
        <v>0</v>
      </c>
      <c r="AN1209" s="48"/>
      <c r="AO1209" s="48">
        <v>17.846670150756836</v>
      </c>
      <c r="AP1209" s="48">
        <v>29.631338119506836</v>
      </c>
      <c r="AQ1209" s="48">
        <v>23.425813674926758</v>
      </c>
      <c r="AR1209" s="48">
        <v>17.442581176757813</v>
      </c>
      <c r="AS1209" s="48">
        <v>14.52529239654541</v>
      </c>
      <c r="AT1209" s="48">
        <v>84.263710021972656</v>
      </c>
      <c r="AU1209" s="48">
        <v>35.32122802734375</v>
      </c>
      <c r="AV1209" s="48">
        <v>78.5</v>
      </c>
      <c r="AW1209" s="48">
        <v>80.73333740234375</v>
      </c>
      <c r="AX1209" s="48">
        <v>68.06683349609375</v>
      </c>
      <c r="AY1209" s="48">
        <v>49.668872833251953</v>
      </c>
      <c r="AZ1209" s="48">
        <v>24.603174209594727</v>
      </c>
      <c r="BA1209" s="48">
        <v>26.198751449584961</v>
      </c>
      <c r="BB1209" s="48">
        <v>56.971931457519531</v>
      </c>
      <c r="BC1209" s="48">
        <v>68.881866455078125</v>
      </c>
      <c r="BD1209" s="48">
        <v>100</v>
      </c>
      <c r="BE1209" s="48">
        <v>83.125</v>
      </c>
      <c r="BF1209" s="48">
        <v>58.442817687988281</v>
      </c>
      <c r="BG1209" s="48">
        <v>56.945671081542969</v>
      </c>
      <c r="BH1209" s="48">
        <v>38.442173004150391</v>
      </c>
      <c r="BI1209" s="48">
        <v>37.685001373291016</v>
      </c>
      <c r="BJ1209" s="48">
        <v>31.118535995483398</v>
      </c>
      <c r="BK1209" s="48">
        <v>61.317050933837891</v>
      </c>
      <c r="BL1209" s="48">
        <v>2.8576476573944092</v>
      </c>
      <c r="BM1209" s="48">
        <v>10.066102027893066</v>
      </c>
      <c r="BN1209" s="48">
        <v>8.1999998092651367</v>
      </c>
    </row>
    <row r="1210" spans="1:66" x14ac:dyDescent="0.35">
      <c r="A1210" s="29" t="s">
        <v>154</v>
      </c>
      <c r="B1210" s="29" t="s">
        <v>73</v>
      </c>
      <c r="C1210" s="29" t="s">
        <v>191</v>
      </c>
      <c r="D1210" s="53">
        <v>2020</v>
      </c>
      <c r="E1210" s="29" t="s">
        <v>187</v>
      </c>
      <c r="F1210" s="30">
        <v>42.290103912353516</v>
      </c>
      <c r="G1210" s="31">
        <v>52.476295471191406</v>
      </c>
      <c r="H1210" s="31">
        <v>44.860504150390625</v>
      </c>
      <c r="I1210" s="31">
        <v>62.345306396484375</v>
      </c>
      <c r="J1210" s="31">
        <v>21.793342590332031</v>
      </c>
      <c r="K1210" s="49">
        <v>75.285995483398438</v>
      </c>
      <c r="L1210" s="49">
        <v>40.509883880615234</v>
      </c>
      <c r="M1210" s="49">
        <v>59.018955230712891</v>
      </c>
      <c r="N1210" s="49">
        <v>29.668701171875</v>
      </c>
      <c r="O1210" s="49">
        <v>19.289888381958008</v>
      </c>
      <c r="P1210" s="49">
        <v>38.050148010253906</v>
      </c>
      <c r="Q1210" s="49">
        <v>59.792469024658203</v>
      </c>
      <c r="R1210" s="49">
        <v>78.5</v>
      </c>
      <c r="S1210" s="49">
        <v>81.055557250976563</v>
      </c>
      <c r="T1210" s="49">
        <v>43.561065673828125</v>
      </c>
      <c r="U1210" s="49">
        <v>71.7744140625</v>
      </c>
      <c r="V1210" s="49">
        <v>47.000637054443359</v>
      </c>
      <c r="W1210" s="49">
        <v>5.3527183532714844</v>
      </c>
      <c r="X1210" s="49">
        <v>4.2599997520446777</v>
      </c>
      <c r="Y1210" s="48">
        <v>96.5</v>
      </c>
      <c r="Z1210" s="48">
        <v>95</v>
      </c>
      <c r="AA1210" s="48">
        <v>69.089996337890625</v>
      </c>
      <c r="AB1210" s="48">
        <v>0</v>
      </c>
      <c r="AC1210" s="48">
        <v>12.293444633483887</v>
      </c>
      <c r="AD1210" s="48">
        <v>25.375202178955078</v>
      </c>
      <c r="AE1210" s="48">
        <v>83.861000061035156</v>
      </c>
      <c r="AF1210" s="48">
        <v>94.716178894042969</v>
      </c>
      <c r="AG1210" s="48">
        <v>49.690345764160156</v>
      </c>
      <c r="AH1210" s="48">
        <v>29.339361190795898</v>
      </c>
      <c r="AI1210" s="48">
        <v>68.951904296875</v>
      </c>
      <c r="AJ1210" s="48">
        <v>0</v>
      </c>
      <c r="AK1210" s="48">
        <v>80.696937561035156</v>
      </c>
      <c r="AL1210" s="48">
        <v>45.097709655761719</v>
      </c>
      <c r="AM1210" s="48">
        <v>0</v>
      </c>
      <c r="AN1210" s="48"/>
      <c r="AO1210" s="48">
        <v>15.183136940002441</v>
      </c>
      <c r="AP1210" s="48">
        <v>26.701450347900391</v>
      </c>
      <c r="AQ1210" s="48">
        <v>20.762277603149414</v>
      </c>
      <c r="AR1210" s="48">
        <v>14.512689590454102</v>
      </c>
      <c r="AS1210" s="48">
        <v>38.050148010253906</v>
      </c>
      <c r="AT1210" s="48">
        <v>84.263710021972656</v>
      </c>
      <c r="AU1210" s="48">
        <v>35.32122802734375</v>
      </c>
      <c r="AV1210" s="48">
        <v>78.5</v>
      </c>
      <c r="AW1210" s="48">
        <v>81.055557250976563</v>
      </c>
      <c r="AX1210" s="48">
        <v>68.06683349609375</v>
      </c>
      <c r="AY1210" s="48">
        <v>50.993377685546875</v>
      </c>
      <c r="AZ1210" s="48">
        <v>26.984128952026367</v>
      </c>
      <c r="BA1210" s="48">
        <v>28.199922561645508</v>
      </c>
      <c r="BB1210" s="48">
        <v>56.88153076171875</v>
      </c>
      <c r="BC1210" s="48">
        <v>72.358329772949219</v>
      </c>
      <c r="BD1210" s="48">
        <v>100</v>
      </c>
      <c r="BE1210" s="48">
        <v>83.125</v>
      </c>
      <c r="BF1210" s="48">
        <v>63.546798706054688</v>
      </c>
      <c r="BG1210" s="48">
        <v>71.579643249511719</v>
      </c>
      <c r="BH1210" s="48">
        <v>38.15472412109375</v>
      </c>
      <c r="BI1210" s="48">
        <v>44.119998931884766</v>
      </c>
      <c r="BJ1210" s="48">
        <v>32.905502319335938</v>
      </c>
      <c r="BK1210" s="48">
        <v>68.913475036621094</v>
      </c>
      <c r="BL1210" s="48">
        <v>2.9362611770629883</v>
      </c>
      <c r="BM1210" s="48">
        <v>7.7691750526428223</v>
      </c>
      <c r="BN1210" s="48">
        <v>4.2599997520446777</v>
      </c>
    </row>
    <row r="1211" spans="1:66" x14ac:dyDescent="0.35">
      <c r="A1211" s="29" t="s">
        <v>154</v>
      </c>
      <c r="B1211" s="29" t="s">
        <v>73</v>
      </c>
      <c r="C1211" s="29" t="s">
        <v>191</v>
      </c>
      <c r="D1211" s="53">
        <v>2021</v>
      </c>
      <c r="E1211" s="29" t="s">
        <v>187</v>
      </c>
      <c r="F1211" s="30">
        <v>43.806743621826172</v>
      </c>
      <c r="G1211" s="31">
        <v>53.717666625976563</v>
      </c>
      <c r="H1211" s="31">
        <v>47.856849670410156</v>
      </c>
      <c r="I1211" s="31">
        <v>63.315803527832031</v>
      </c>
      <c r="J1211" s="31">
        <v>22.625093460083008</v>
      </c>
      <c r="K1211" s="49">
        <v>81.24200439453125</v>
      </c>
      <c r="L1211" s="49">
        <v>38.779201507568359</v>
      </c>
      <c r="M1211" s="49">
        <v>58.887836456298828</v>
      </c>
      <c r="N1211" s="49">
        <v>29.668701171875</v>
      </c>
      <c r="O1211" s="49">
        <v>29.277698516845703</v>
      </c>
      <c r="P1211" s="49">
        <v>38.050148010253906</v>
      </c>
      <c r="Q1211" s="49">
        <v>59.792469024658203</v>
      </c>
      <c r="R1211" s="49">
        <v>78.5</v>
      </c>
      <c r="S1211" s="49">
        <v>81.411109924316406</v>
      </c>
      <c r="T1211" s="49">
        <v>42.832206726074219</v>
      </c>
      <c r="U1211" s="49">
        <v>74.751739501953125</v>
      </c>
      <c r="V1211" s="49">
        <v>46.861587524414063</v>
      </c>
      <c r="W1211" s="49">
        <v>7.5711469650268555</v>
      </c>
      <c r="X1211" s="49">
        <v>4.2599997520446777</v>
      </c>
      <c r="Y1211" s="48">
        <v>96.5</v>
      </c>
      <c r="Z1211" s="48">
        <v>95</v>
      </c>
      <c r="AA1211" s="48">
        <v>83.980003356933594</v>
      </c>
      <c r="AB1211" s="48">
        <v>0</v>
      </c>
      <c r="AC1211" s="48">
        <v>13.721195220947266</v>
      </c>
      <c r="AD1211" s="48">
        <v>21.11686897277832</v>
      </c>
      <c r="AE1211" s="48">
        <v>81.499542236328125</v>
      </c>
      <c r="AF1211" s="48">
        <v>94.716178894042969</v>
      </c>
      <c r="AG1211" s="48">
        <v>49.690345764160156</v>
      </c>
      <c r="AH1211" s="48">
        <v>29.339361190795898</v>
      </c>
      <c r="AI1211" s="48">
        <v>67.640693664550781</v>
      </c>
      <c r="AJ1211" s="48">
        <v>0</v>
      </c>
      <c r="AK1211" s="48">
        <v>80.696937561035156</v>
      </c>
      <c r="AL1211" s="48">
        <v>45.097709655761719</v>
      </c>
      <c r="AM1211" s="48">
        <v>0</v>
      </c>
      <c r="AN1211" s="48">
        <v>0</v>
      </c>
      <c r="AO1211" s="48">
        <v>25.712356567382813</v>
      </c>
      <c r="AP1211" s="48">
        <v>38.283592224121094</v>
      </c>
      <c r="AQ1211" s="48">
        <v>31.291494369506836</v>
      </c>
      <c r="AR1211" s="48">
        <v>21.823348999023438</v>
      </c>
      <c r="AS1211" s="48">
        <v>38.050148010253906</v>
      </c>
      <c r="AT1211" s="48">
        <v>84.263710021972656</v>
      </c>
      <c r="AU1211" s="48">
        <v>35.32122802734375</v>
      </c>
      <c r="AV1211" s="48">
        <v>78.5</v>
      </c>
      <c r="AW1211" s="48">
        <v>81.411109924316406</v>
      </c>
      <c r="AX1211" s="48">
        <v>68.06683349609375</v>
      </c>
      <c r="AY1211" s="48">
        <v>50.993377685546875</v>
      </c>
      <c r="AZ1211" s="48">
        <v>26.984128952026367</v>
      </c>
      <c r="BA1211" s="48">
        <v>25.28448486328125</v>
      </c>
      <c r="BB1211" s="48">
        <v>56.88153076171875</v>
      </c>
      <c r="BC1211" s="48">
        <v>76.162254333496094</v>
      </c>
      <c r="BD1211" s="48">
        <v>100</v>
      </c>
      <c r="BE1211" s="48">
        <v>83.125</v>
      </c>
      <c r="BF1211" s="48">
        <v>67.991409301757813</v>
      </c>
      <c r="BG1211" s="48">
        <v>75.791458129882813</v>
      </c>
      <c r="BH1211" s="48">
        <v>37.864936828613281</v>
      </c>
      <c r="BI1211" s="48">
        <v>44.119998931884766</v>
      </c>
      <c r="BJ1211" s="48">
        <v>31.442855834960938</v>
      </c>
      <c r="BK1211" s="48">
        <v>70.105812072753906</v>
      </c>
      <c r="BL1211" s="48">
        <v>3</v>
      </c>
      <c r="BM1211" s="48">
        <v>12.142293930053711</v>
      </c>
      <c r="BN1211" s="48">
        <v>4.2599997520446777</v>
      </c>
    </row>
    <row r="1212" spans="1:66" x14ac:dyDescent="0.35">
      <c r="A1212" s="29" t="s">
        <v>330</v>
      </c>
      <c r="B1212" s="29" t="s">
        <v>331</v>
      </c>
      <c r="C1212" s="29" t="s">
        <v>191</v>
      </c>
      <c r="D1212" s="53">
        <v>2014</v>
      </c>
      <c r="E1212" s="29" t="s">
        <v>187</v>
      </c>
      <c r="F1212" s="30">
        <v>43.891258239746094</v>
      </c>
      <c r="G1212" s="31">
        <v>28.550800323486328</v>
      </c>
      <c r="H1212" s="31">
        <v>52.815692901611328</v>
      </c>
      <c r="I1212" s="31">
        <v>72.124580383300781</v>
      </c>
      <c r="J1212" s="31">
        <v>34.123027801513672</v>
      </c>
      <c r="K1212" s="49">
        <v>39.332000732421875</v>
      </c>
      <c r="L1212" s="49">
        <v>2.5537967681884766</v>
      </c>
      <c r="M1212" s="49">
        <v>53.130653381347656</v>
      </c>
      <c r="N1212" s="49">
        <v>26.794643402099609</v>
      </c>
      <c r="O1212" s="49">
        <v>38.307479858398438</v>
      </c>
      <c r="P1212" s="49">
        <v>41.624729156494141</v>
      </c>
      <c r="Q1212" s="49">
        <v>79.263473510742188</v>
      </c>
      <c r="R1212" s="49">
        <v>64.916671752929688</v>
      </c>
      <c r="S1212" s="49">
        <v>58.888889312744141</v>
      </c>
      <c r="T1212" s="49">
        <v>62.470527648925781</v>
      </c>
      <c r="U1212" s="49">
        <v>88.396476745605469</v>
      </c>
      <c r="V1212" s="49">
        <v>52.468574523925781</v>
      </c>
      <c r="W1212" s="49">
        <v>28.438993453979492</v>
      </c>
      <c r="X1212" s="49">
        <v>8.8000001907348633</v>
      </c>
      <c r="Y1212" s="48">
        <v>86</v>
      </c>
      <c r="Z1212" s="48">
        <v>45.330001831054688</v>
      </c>
      <c r="AA1212" s="48">
        <v>10</v>
      </c>
      <c r="AB1212" s="48"/>
      <c r="AC1212" s="48">
        <v>3.8486030101776123</v>
      </c>
      <c r="AD1212" s="48">
        <v>3.8127872943878174</v>
      </c>
      <c r="AE1212" s="48">
        <v>0</v>
      </c>
      <c r="AF1212" s="48">
        <v>95.77447509765625</v>
      </c>
      <c r="AG1212" s="48">
        <v>43.310226440429688</v>
      </c>
      <c r="AH1212" s="48">
        <v>38.017486572265625</v>
      </c>
      <c r="AI1212" s="48">
        <v>0</v>
      </c>
      <c r="AJ1212" s="48">
        <v>37.5</v>
      </c>
      <c r="AK1212" s="48">
        <v>34.285717010498047</v>
      </c>
      <c r="AL1212" s="48">
        <v>8.75</v>
      </c>
      <c r="AM1212" s="48"/>
      <c r="AN1212" s="48"/>
      <c r="AO1212" s="48">
        <v>35.132781982421875</v>
      </c>
      <c r="AP1212" s="48">
        <v>35.588756561279297</v>
      </c>
      <c r="AQ1212" s="48">
        <v>41.444320678710938</v>
      </c>
      <c r="AR1212" s="48">
        <v>41.064064025878906</v>
      </c>
      <c r="AS1212" s="48">
        <v>41.624729156494141</v>
      </c>
      <c r="AT1212" s="48">
        <v>80.194190979003906</v>
      </c>
      <c r="AU1212" s="48">
        <v>78.332763671875</v>
      </c>
      <c r="AV1212" s="48">
        <v>64.916671752929688</v>
      </c>
      <c r="AW1212" s="48">
        <v>58.888889312744141</v>
      </c>
      <c r="AX1212" s="48">
        <v>99</v>
      </c>
      <c r="AY1212" s="48">
        <v>56.291389465332031</v>
      </c>
      <c r="AZ1212" s="48">
        <v>76.190475463867188</v>
      </c>
      <c r="BA1212" s="48">
        <v>18.400239944458008</v>
      </c>
      <c r="BB1212" s="48">
        <v>100</v>
      </c>
      <c r="BC1212" s="48">
        <v>100</v>
      </c>
      <c r="BD1212" s="48">
        <v>47.337486267089844</v>
      </c>
      <c r="BE1212" s="48">
        <v>56.25</v>
      </c>
      <c r="BF1212" s="48">
        <v>100</v>
      </c>
      <c r="BG1212" s="48">
        <v>93.459091186523438</v>
      </c>
      <c r="BH1212" s="48">
        <v>81.036750793457031</v>
      </c>
      <c r="BI1212" s="48">
        <v>34.645000457763672</v>
      </c>
      <c r="BJ1212" s="48">
        <v>21.552579879760742</v>
      </c>
      <c r="BK1212" s="48">
        <v>76.22149658203125</v>
      </c>
      <c r="BL1212" s="48">
        <v>26.877985000610352</v>
      </c>
      <c r="BM1212" s="48">
        <v>30.000001907348633</v>
      </c>
      <c r="BN1212" s="48">
        <v>8.8000001907348633</v>
      </c>
    </row>
    <row r="1213" spans="1:66" x14ac:dyDescent="0.35">
      <c r="A1213" s="29" t="s">
        <v>330</v>
      </c>
      <c r="B1213" s="29" t="s">
        <v>331</v>
      </c>
      <c r="C1213" s="29" t="s">
        <v>191</v>
      </c>
      <c r="D1213" s="53">
        <v>2015</v>
      </c>
      <c r="E1213" s="29" t="s">
        <v>187</v>
      </c>
      <c r="F1213" s="30">
        <v>47.562351226806641</v>
      </c>
      <c r="G1213" s="31">
        <v>35.828029632568359</v>
      </c>
      <c r="H1213" s="31">
        <v>53.332145690917969</v>
      </c>
      <c r="I1213" s="31">
        <v>72.612838745117188</v>
      </c>
      <c r="J1213" s="31">
        <v>36.883106231689453</v>
      </c>
      <c r="K1213" s="49">
        <v>60.520000457763672</v>
      </c>
      <c r="L1213" s="49">
        <v>2.5537967681884766</v>
      </c>
      <c r="M1213" s="49">
        <v>57.734806060791016</v>
      </c>
      <c r="N1213" s="49">
        <v>26.794643402099609</v>
      </c>
      <c r="O1213" s="49">
        <v>36.76861572265625</v>
      </c>
      <c r="P1213" s="49">
        <v>44.107341766357422</v>
      </c>
      <c r="Q1213" s="49">
        <v>79.263473510742188</v>
      </c>
      <c r="R1213" s="49">
        <v>66.083328247070313</v>
      </c>
      <c r="S1213" s="49">
        <v>62.199996948242188</v>
      </c>
      <c r="T1213" s="49">
        <v>62.172252655029297</v>
      </c>
      <c r="U1213" s="49">
        <v>88.259841918945313</v>
      </c>
      <c r="V1213" s="49">
        <v>55.953022003173828</v>
      </c>
      <c r="W1213" s="49">
        <v>28.454746246337891</v>
      </c>
      <c r="X1213" s="49">
        <v>15.600000381469727</v>
      </c>
      <c r="Y1213" s="48">
        <v>86</v>
      </c>
      <c r="Z1213" s="48">
        <v>86.860000610351563</v>
      </c>
      <c r="AA1213" s="48">
        <v>21.440000534057617</v>
      </c>
      <c r="AB1213" s="48"/>
      <c r="AC1213" s="48">
        <v>3.8486030101776123</v>
      </c>
      <c r="AD1213" s="48">
        <v>3.8127872943878174</v>
      </c>
      <c r="AE1213" s="48">
        <v>0</v>
      </c>
      <c r="AF1213" s="48">
        <v>100</v>
      </c>
      <c r="AG1213" s="48">
        <v>51.161838531494141</v>
      </c>
      <c r="AH1213" s="48">
        <v>41.287509918212891</v>
      </c>
      <c r="AI1213" s="48">
        <v>0</v>
      </c>
      <c r="AJ1213" s="48">
        <v>37.5</v>
      </c>
      <c r="AK1213" s="48">
        <v>34.285717010498047</v>
      </c>
      <c r="AL1213" s="48">
        <v>8.75</v>
      </c>
      <c r="AM1213" s="48"/>
      <c r="AN1213" s="48"/>
      <c r="AO1213" s="48">
        <v>29.701328277587891</v>
      </c>
      <c r="AP1213" s="48">
        <v>35.562713623046875</v>
      </c>
      <c r="AQ1213" s="48">
        <v>41.420650482177734</v>
      </c>
      <c r="AR1213" s="48">
        <v>40.389778137207031</v>
      </c>
      <c r="AS1213" s="48">
        <v>44.107341766357422</v>
      </c>
      <c r="AT1213" s="48">
        <v>80.194190979003906</v>
      </c>
      <c r="AU1213" s="48">
        <v>78.332763671875</v>
      </c>
      <c r="AV1213" s="48">
        <v>66.083328247070313</v>
      </c>
      <c r="AW1213" s="48">
        <v>62.199996948242188</v>
      </c>
      <c r="AX1213" s="48">
        <v>99</v>
      </c>
      <c r="AY1213" s="48">
        <v>54.304634094238281</v>
      </c>
      <c r="AZ1213" s="48">
        <v>76.984130859375</v>
      </c>
      <c r="BA1213" s="48">
        <v>18.400239944458008</v>
      </c>
      <c r="BB1213" s="48">
        <v>100</v>
      </c>
      <c r="BC1213" s="48">
        <v>100</v>
      </c>
      <c r="BD1213" s="48">
        <v>47.544639587402344</v>
      </c>
      <c r="BE1213" s="48">
        <v>58.749996185302734</v>
      </c>
      <c r="BF1213" s="48">
        <v>100</v>
      </c>
      <c r="BG1213" s="48">
        <v>92.101249694824219</v>
      </c>
      <c r="BH1213" s="48">
        <v>82.763984680175781</v>
      </c>
      <c r="BI1213" s="48">
        <v>35.800998687744141</v>
      </c>
      <c r="BJ1213" s="48">
        <v>31.506629943847656</v>
      </c>
      <c r="BK1213" s="48">
        <v>75.960113525390625</v>
      </c>
      <c r="BL1213" s="48">
        <v>26.909490585327148</v>
      </c>
      <c r="BM1213" s="48">
        <v>30.000001907348633</v>
      </c>
      <c r="BN1213" s="48">
        <v>15.600000381469727</v>
      </c>
    </row>
    <row r="1214" spans="1:66" x14ac:dyDescent="0.35">
      <c r="A1214" s="29" t="s">
        <v>330</v>
      </c>
      <c r="B1214" s="29" t="s">
        <v>331</v>
      </c>
      <c r="C1214" s="29" t="s">
        <v>191</v>
      </c>
      <c r="D1214" s="53">
        <v>2016</v>
      </c>
      <c r="E1214" s="29" t="s">
        <v>183</v>
      </c>
      <c r="F1214" s="30">
        <v>52.041656494140625</v>
      </c>
      <c r="G1214" s="31">
        <v>47.683219909667969</v>
      </c>
      <c r="H1214" s="31">
        <v>52.717811584472656</v>
      </c>
      <c r="I1214" s="31">
        <v>74.199089050292969</v>
      </c>
      <c r="J1214" s="31">
        <v>39.326316833496094</v>
      </c>
      <c r="K1214" s="49">
        <v>71.011993408203125</v>
      </c>
      <c r="L1214" s="49">
        <v>31.323375701904297</v>
      </c>
      <c r="M1214" s="49">
        <v>58.118408203125</v>
      </c>
      <c r="N1214" s="49">
        <v>26.794643402099609</v>
      </c>
      <c r="O1214" s="49">
        <v>32.780853271484375</v>
      </c>
      <c r="P1214" s="49">
        <v>47.602870941162109</v>
      </c>
      <c r="Q1214" s="49">
        <v>79.263473510742188</v>
      </c>
      <c r="R1214" s="49">
        <v>63.75</v>
      </c>
      <c r="S1214" s="49">
        <v>64.74444580078125</v>
      </c>
      <c r="T1214" s="49">
        <v>64.522979736328125</v>
      </c>
      <c r="U1214" s="49">
        <v>88.602516174316406</v>
      </c>
      <c r="V1214" s="49">
        <v>58.438831329345703</v>
      </c>
      <c r="W1214" s="49">
        <v>28.676959991455078</v>
      </c>
      <c r="X1214" s="49">
        <v>22.399999618530273</v>
      </c>
      <c r="Y1214" s="48">
        <v>92</v>
      </c>
      <c r="Z1214" s="48">
        <v>90.389999389648438</v>
      </c>
      <c r="AA1214" s="48">
        <v>41.139999389648438</v>
      </c>
      <c r="AB1214" s="48"/>
      <c r="AC1214" s="48">
        <v>26.272106170654297</v>
      </c>
      <c r="AD1214" s="48">
        <v>33.242969512939453</v>
      </c>
      <c r="AE1214" s="48">
        <v>34.455051422119141</v>
      </c>
      <c r="AF1214" s="48">
        <v>97.019996643066406</v>
      </c>
      <c r="AG1214" s="48">
        <v>53.0013427734375</v>
      </c>
      <c r="AH1214" s="48">
        <v>43.706684112548828</v>
      </c>
      <c r="AI1214" s="48">
        <v>0</v>
      </c>
      <c r="AJ1214" s="48">
        <v>37.5</v>
      </c>
      <c r="AK1214" s="48">
        <v>34.285717010498047</v>
      </c>
      <c r="AL1214" s="48">
        <v>8.75</v>
      </c>
      <c r="AM1214" s="48"/>
      <c r="AN1214" s="48"/>
      <c r="AO1214" s="48">
        <v>29.413423538208008</v>
      </c>
      <c r="AP1214" s="48">
        <v>34.996738433837891</v>
      </c>
      <c r="AQ1214" s="48">
        <v>40.906124114990234</v>
      </c>
      <c r="AR1214" s="48">
        <v>25.807125091552734</v>
      </c>
      <c r="AS1214" s="48">
        <v>47.602870941162109</v>
      </c>
      <c r="AT1214" s="48">
        <v>80.194190979003906</v>
      </c>
      <c r="AU1214" s="48">
        <v>78.332763671875</v>
      </c>
      <c r="AV1214" s="48">
        <v>63.75</v>
      </c>
      <c r="AW1214" s="48">
        <v>64.74444580078125</v>
      </c>
      <c r="AX1214" s="48">
        <v>99</v>
      </c>
      <c r="AY1214" s="48">
        <v>62.913906097412109</v>
      </c>
      <c r="AZ1214" s="48">
        <v>77.777778625488281</v>
      </c>
      <c r="BA1214" s="48">
        <v>18.400239944458008</v>
      </c>
      <c r="BB1214" s="48">
        <v>100</v>
      </c>
      <c r="BC1214" s="48">
        <v>98.400810241699219</v>
      </c>
      <c r="BD1214" s="48">
        <v>47.831912994384766</v>
      </c>
      <c r="BE1214" s="48">
        <v>58.749996185302734</v>
      </c>
      <c r="BF1214" s="48">
        <v>100</v>
      </c>
      <c r="BG1214" s="48">
        <v>93.680809020996094</v>
      </c>
      <c r="BH1214" s="48">
        <v>83.068038940429688</v>
      </c>
      <c r="BI1214" s="48">
        <v>36.956996917724609</v>
      </c>
      <c r="BJ1214" s="48">
        <v>38.569225311279297</v>
      </c>
      <c r="BK1214" s="48">
        <v>76.210189819335938</v>
      </c>
      <c r="BL1214" s="48">
        <v>27.353918075561523</v>
      </c>
      <c r="BM1214" s="48">
        <v>30.000001907348633</v>
      </c>
      <c r="BN1214" s="48">
        <v>22.399999618530273</v>
      </c>
    </row>
    <row r="1215" spans="1:66" x14ac:dyDescent="0.35">
      <c r="A1215" s="29" t="s">
        <v>330</v>
      </c>
      <c r="B1215" s="29" t="s">
        <v>331</v>
      </c>
      <c r="C1215" s="29" t="s">
        <v>191</v>
      </c>
      <c r="D1215" s="53">
        <v>2017</v>
      </c>
      <c r="E1215" s="29" t="s">
        <v>183</v>
      </c>
      <c r="F1215" s="30">
        <v>54.390491485595703</v>
      </c>
      <c r="G1215" s="31">
        <v>51.942062377929688</v>
      </c>
      <c r="H1215" s="31">
        <v>52.549819946289063</v>
      </c>
      <c r="I1215" s="31">
        <v>74.880027770996094</v>
      </c>
      <c r="J1215" s="31">
        <v>42.818916320800781</v>
      </c>
      <c r="K1215" s="49">
        <v>83.072006225585938</v>
      </c>
      <c r="L1215" s="49">
        <v>31.323375701904297</v>
      </c>
      <c r="M1215" s="49">
        <v>61.322605133056641</v>
      </c>
      <c r="N1215" s="49">
        <v>26.794643402099609</v>
      </c>
      <c r="O1215" s="49">
        <v>39.030509948730469</v>
      </c>
      <c r="P1215" s="49">
        <v>44.071025848388672</v>
      </c>
      <c r="Q1215" s="49">
        <v>79.263473510742188</v>
      </c>
      <c r="R1215" s="49">
        <v>58.833332061767578</v>
      </c>
      <c r="S1215" s="49">
        <v>66.688888549804688</v>
      </c>
      <c r="T1215" s="49">
        <v>64.461013793945313</v>
      </c>
      <c r="U1215" s="49">
        <v>89.394615173339844</v>
      </c>
      <c r="V1215" s="49">
        <v>63.613204956054688</v>
      </c>
      <c r="W1215" s="49">
        <v>28.834083557128906</v>
      </c>
      <c r="X1215" s="49">
        <v>29.19999885559082</v>
      </c>
      <c r="Y1215" s="48">
        <v>95</v>
      </c>
      <c r="Z1215" s="48">
        <v>94.05999755859375</v>
      </c>
      <c r="AA1215" s="48">
        <v>66.120002746582031</v>
      </c>
      <c r="AB1215" s="48"/>
      <c r="AC1215" s="48">
        <v>26.272106170654297</v>
      </c>
      <c r="AD1215" s="48">
        <v>33.242969512939453</v>
      </c>
      <c r="AE1215" s="48">
        <v>34.455051422119141</v>
      </c>
      <c r="AF1215" s="48">
        <v>98.331016540527344</v>
      </c>
      <c r="AG1215" s="48">
        <v>56.075431823730469</v>
      </c>
      <c r="AH1215" s="48">
        <v>50.002227783203125</v>
      </c>
      <c r="AI1215" s="48">
        <v>0</v>
      </c>
      <c r="AJ1215" s="48">
        <v>37.5</v>
      </c>
      <c r="AK1215" s="48">
        <v>34.285717010498047</v>
      </c>
      <c r="AL1215" s="48">
        <v>8.75</v>
      </c>
      <c r="AM1215" s="48"/>
      <c r="AN1215" s="48"/>
      <c r="AO1215" s="48">
        <v>40.363719940185547</v>
      </c>
      <c r="AP1215" s="48">
        <v>37.808586120605469</v>
      </c>
      <c r="AQ1215" s="48">
        <v>43.462352752685547</v>
      </c>
      <c r="AR1215" s="48">
        <v>34.487373352050781</v>
      </c>
      <c r="AS1215" s="48">
        <v>44.071025848388672</v>
      </c>
      <c r="AT1215" s="48">
        <v>80.194190979003906</v>
      </c>
      <c r="AU1215" s="48">
        <v>78.332763671875</v>
      </c>
      <c r="AV1215" s="48">
        <v>58.833332061767578</v>
      </c>
      <c r="AW1215" s="48">
        <v>66.688888549804688</v>
      </c>
      <c r="AX1215" s="48">
        <v>99.41436767578125</v>
      </c>
      <c r="AY1215" s="48">
        <v>62.251655578613281</v>
      </c>
      <c r="AZ1215" s="48">
        <v>77.777778625488281</v>
      </c>
      <c r="BA1215" s="48">
        <v>18.400239944458008</v>
      </c>
      <c r="BB1215" s="48">
        <v>100</v>
      </c>
      <c r="BC1215" s="48">
        <v>95.200386047363281</v>
      </c>
      <c r="BD1215" s="48">
        <v>47.872970581054688</v>
      </c>
      <c r="BE1215" s="48">
        <v>58.749996185302734</v>
      </c>
      <c r="BF1215" s="48">
        <v>100</v>
      </c>
      <c r="BG1215" s="48">
        <v>97.374259948730469</v>
      </c>
      <c r="BH1215" s="48">
        <v>83.132347106933594</v>
      </c>
      <c r="BI1215" s="48">
        <v>42.0885009765625</v>
      </c>
      <c r="BJ1215" s="48">
        <v>48.027873992919922</v>
      </c>
      <c r="BK1215" s="48">
        <v>80.53558349609375</v>
      </c>
      <c r="BL1215" s="48">
        <v>27.668163299560547</v>
      </c>
      <c r="BM1215" s="48">
        <v>30.000001907348633</v>
      </c>
      <c r="BN1215" s="48">
        <v>29.19999885559082</v>
      </c>
    </row>
    <row r="1216" spans="1:66" x14ac:dyDescent="0.35">
      <c r="A1216" s="29" t="s">
        <v>330</v>
      </c>
      <c r="B1216" s="29" t="s">
        <v>331</v>
      </c>
      <c r="C1216" s="29" t="s">
        <v>191</v>
      </c>
      <c r="D1216" s="53">
        <v>2018</v>
      </c>
      <c r="E1216" s="29" t="s">
        <v>183</v>
      </c>
      <c r="F1216" s="30">
        <v>56.18963623046875</v>
      </c>
      <c r="G1216" s="31">
        <v>56.9381103515625</v>
      </c>
      <c r="H1216" s="31">
        <v>54.101940155029297</v>
      </c>
      <c r="I1216" s="31">
        <v>75.376289367675781</v>
      </c>
      <c r="J1216" s="31">
        <v>42.931343078613281</v>
      </c>
      <c r="K1216" s="49">
        <v>89.748001098632813</v>
      </c>
      <c r="L1216" s="49">
        <v>41.389297485351563</v>
      </c>
      <c r="M1216" s="49">
        <v>61.189952850341797</v>
      </c>
      <c r="N1216" s="49">
        <v>26.794643402099609</v>
      </c>
      <c r="O1216" s="49">
        <v>39.784389495849609</v>
      </c>
      <c r="P1216" s="49">
        <v>43.657543182373047</v>
      </c>
      <c r="Q1216" s="49">
        <v>79.263473510742188</v>
      </c>
      <c r="R1216" s="49">
        <v>66.083328247070313</v>
      </c>
      <c r="S1216" s="49">
        <v>68.633338928222656</v>
      </c>
      <c r="T1216" s="49">
        <v>64.461013793945313</v>
      </c>
      <c r="U1216" s="49">
        <v>89.663047790527344</v>
      </c>
      <c r="V1216" s="49">
        <v>67.932518005371094</v>
      </c>
      <c r="W1216" s="49">
        <v>28.995834350585938</v>
      </c>
      <c r="X1216" s="49">
        <v>20.80000114440918</v>
      </c>
      <c r="Y1216" s="48">
        <v>98</v>
      </c>
      <c r="Z1216" s="48">
        <v>95</v>
      </c>
      <c r="AA1216" s="48">
        <v>80.370002746582031</v>
      </c>
      <c r="AB1216" s="48"/>
      <c r="AC1216" s="48">
        <v>29.774969100952148</v>
      </c>
      <c r="AD1216" s="48">
        <v>37.792716979980469</v>
      </c>
      <c r="AE1216" s="48">
        <v>56.600200653076172</v>
      </c>
      <c r="AF1216" s="48">
        <v>99.131301879882813</v>
      </c>
      <c r="AG1216" s="48">
        <v>54.791484832763672</v>
      </c>
      <c r="AH1216" s="48">
        <v>50.043720245361328</v>
      </c>
      <c r="AI1216" s="48">
        <v>0</v>
      </c>
      <c r="AJ1216" s="48">
        <v>37.5</v>
      </c>
      <c r="AK1216" s="48">
        <v>34.285717010498047</v>
      </c>
      <c r="AL1216" s="48">
        <v>8.75</v>
      </c>
      <c r="AM1216" s="48"/>
      <c r="AN1216" s="48"/>
      <c r="AO1216" s="48">
        <v>32.576362609863281</v>
      </c>
      <c r="AP1216" s="48">
        <v>40.352146148681641</v>
      </c>
      <c r="AQ1216" s="48">
        <v>45.774677276611328</v>
      </c>
      <c r="AR1216" s="48">
        <v>40.434368133544922</v>
      </c>
      <c r="AS1216" s="48">
        <v>43.657543182373047</v>
      </c>
      <c r="AT1216" s="48">
        <v>80.194190979003906</v>
      </c>
      <c r="AU1216" s="48">
        <v>78.332763671875</v>
      </c>
      <c r="AV1216" s="48">
        <v>66.083328247070313</v>
      </c>
      <c r="AW1216" s="48">
        <v>68.633338928222656</v>
      </c>
      <c r="AX1216" s="48">
        <v>99.41436767578125</v>
      </c>
      <c r="AY1216" s="48">
        <v>62.251655578613281</v>
      </c>
      <c r="AZ1216" s="48">
        <v>77.777778625488281</v>
      </c>
      <c r="BA1216" s="48">
        <v>18.400239944458008</v>
      </c>
      <c r="BB1216" s="48">
        <v>100</v>
      </c>
      <c r="BC1216" s="48">
        <v>100</v>
      </c>
      <c r="BD1216" s="48">
        <v>47.923748016357422</v>
      </c>
      <c r="BE1216" s="48">
        <v>58.749996185302734</v>
      </c>
      <c r="BF1216" s="48">
        <v>100</v>
      </c>
      <c r="BG1216" s="48">
        <v>96.652236938476563</v>
      </c>
      <c r="BH1216" s="48">
        <v>83.1170654296875</v>
      </c>
      <c r="BI1216" s="48">
        <v>47.220001220703125</v>
      </c>
      <c r="BJ1216" s="48">
        <v>55.382598876953125</v>
      </c>
      <c r="BK1216" s="48">
        <v>84.167739868164063</v>
      </c>
      <c r="BL1216" s="48">
        <v>27.991666793823242</v>
      </c>
      <c r="BM1216" s="48">
        <v>30.000001907348633</v>
      </c>
      <c r="BN1216" s="48">
        <v>20.80000114440918</v>
      </c>
    </row>
    <row r="1217" spans="1:66" x14ac:dyDescent="0.35">
      <c r="A1217" s="29" t="s">
        <v>330</v>
      </c>
      <c r="B1217" s="29" t="s">
        <v>331</v>
      </c>
      <c r="C1217" s="29" t="s">
        <v>191</v>
      </c>
      <c r="D1217" s="53">
        <v>2019</v>
      </c>
      <c r="E1217" s="29" t="s">
        <v>183</v>
      </c>
      <c r="F1217" s="30">
        <v>55.647373199462891</v>
      </c>
      <c r="G1217" s="31">
        <v>53.067905426025391</v>
      </c>
      <c r="H1217" s="31">
        <v>53.380039215087891</v>
      </c>
      <c r="I1217" s="31">
        <v>75.938423156738281</v>
      </c>
      <c r="J1217" s="31">
        <v>44.576515197753906</v>
      </c>
      <c r="K1217" s="49">
        <v>83.800003051757813</v>
      </c>
      <c r="L1217" s="49">
        <v>35.698390960693359</v>
      </c>
      <c r="M1217" s="49">
        <v>61.609794616699219</v>
      </c>
      <c r="N1217" s="49">
        <v>24.482143402099609</v>
      </c>
      <c r="O1217" s="49">
        <v>37.736305236816406</v>
      </c>
      <c r="P1217" s="49">
        <v>44.077060699462891</v>
      </c>
      <c r="Q1217" s="49">
        <v>79.263473510742188</v>
      </c>
      <c r="R1217" s="49">
        <v>64.916671752929688</v>
      </c>
      <c r="S1217" s="49">
        <v>70.599998474121094</v>
      </c>
      <c r="T1217" s="49">
        <v>64.461013793945313</v>
      </c>
      <c r="U1217" s="49">
        <v>90.085052490234375</v>
      </c>
      <c r="V1217" s="49">
        <v>71.753044128417969</v>
      </c>
      <c r="W1217" s="49">
        <v>29.288240432739258</v>
      </c>
      <c r="X1217" s="49">
        <v>20.80000114440918</v>
      </c>
      <c r="Y1217" s="48">
        <v>98</v>
      </c>
      <c r="Z1217" s="48">
        <v>95</v>
      </c>
      <c r="AA1217" s="48">
        <v>90</v>
      </c>
      <c r="AB1217" s="48">
        <v>0</v>
      </c>
      <c r="AC1217" s="48">
        <v>17.038873672485352</v>
      </c>
      <c r="AD1217" s="48">
        <v>33.352775573730469</v>
      </c>
      <c r="AE1217" s="48">
        <v>56.703525543212891</v>
      </c>
      <c r="AF1217" s="48">
        <v>98.400001525878906</v>
      </c>
      <c r="AG1217" s="48">
        <v>56.922256469726563</v>
      </c>
      <c r="AH1217" s="48">
        <v>50.043720245361328</v>
      </c>
      <c r="AI1217" s="48">
        <v>0</v>
      </c>
      <c r="AJ1217" s="48">
        <v>37.5</v>
      </c>
      <c r="AK1217" s="48">
        <v>34.285717010498047</v>
      </c>
      <c r="AL1217" s="48">
        <v>8.75</v>
      </c>
      <c r="AM1217" s="48">
        <v>0</v>
      </c>
      <c r="AN1217" s="48"/>
      <c r="AO1217" s="48">
        <v>31.641180038452148</v>
      </c>
      <c r="AP1217" s="48">
        <v>37.423282623291016</v>
      </c>
      <c r="AQ1217" s="48">
        <v>43.112075805664063</v>
      </c>
      <c r="AR1217" s="48">
        <v>38.768680572509766</v>
      </c>
      <c r="AS1217" s="48">
        <v>44.077060699462891</v>
      </c>
      <c r="AT1217" s="48">
        <v>80.194190979003906</v>
      </c>
      <c r="AU1217" s="48">
        <v>78.332763671875</v>
      </c>
      <c r="AV1217" s="48">
        <v>64.916671752929688</v>
      </c>
      <c r="AW1217" s="48">
        <v>70.599998474121094</v>
      </c>
      <c r="AX1217" s="48">
        <v>99.41436767578125</v>
      </c>
      <c r="AY1217" s="48">
        <v>62.251655578613281</v>
      </c>
      <c r="AZ1217" s="48">
        <v>77.777778625488281</v>
      </c>
      <c r="BA1217" s="48">
        <v>18.400239944458008</v>
      </c>
      <c r="BB1217" s="48">
        <v>100</v>
      </c>
      <c r="BC1217" s="48">
        <v>94.189544677734375</v>
      </c>
      <c r="BD1217" s="48">
        <v>47.91094970703125</v>
      </c>
      <c r="BE1217" s="48">
        <v>58.749996185302734</v>
      </c>
      <c r="BF1217" s="48">
        <v>100</v>
      </c>
      <c r="BG1217" s="48">
        <v>100</v>
      </c>
      <c r="BH1217" s="48">
        <v>85.849990844726563</v>
      </c>
      <c r="BI1217" s="48">
        <v>42.435001373291016</v>
      </c>
      <c r="BJ1217" s="48">
        <v>63.810443878173828</v>
      </c>
      <c r="BK1217" s="48">
        <v>89.843032836914063</v>
      </c>
      <c r="BL1217" s="48">
        <v>28.576478958129883</v>
      </c>
      <c r="BM1217" s="48">
        <v>30.000001907348633</v>
      </c>
      <c r="BN1217" s="48">
        <v>20.80000114440918</v>
      </c>
    </row>
    <row r="1218" spans="1:66" x14ac:dyDescent="0.35">
      <c r="A1218" s="29" t="s">
        <v>330</v>
      </c>
      <c r="B1218" s="29" t="s">
        <v>331</v>
      </c>
      <c r="C1218" s="29" t="s">
        <v>191</v>
      </c>
      <c r="D1218" s="53">
        <v>2020</v>
      </c>
      <c r="E1218" s="29" t="s">
        <v>183</v>
      </c>
      <c r="F1218" s="30">
        <v>57.446643829345703</v>
      </c>
      <c r="G1218" s="31">
        <v>54.942481994628906</v>
      </c>
      <c r="H1218" s="31">
        <v>56.998828887939453</v>
      </c>
      <c r="I1218" s="31">
        <v>75.307540893554688</v>
      </c>
      <c r="J1218" s="31">
        <v>46.179183959960938</v>
      </c>
      <c r="K1218" s="49">
        <v>85.900001525878906</v>
      </c>
      <c r="L1218" s="49">
        <v>38.471694946289063</v>
      </c>
      <c r="M1218" s="49">
        <v>63.672718048095703</v>
      </c>
      <c r="N1218" s="49">
        <v>24.482143402099609</v>
      </c>
      <c r="O1218" s="49">
        <v>48.354438781738281</v>
      </c>
      <c r="P1218" s="49">
        <v>45.521564483642578</v>
      </c>
      <c r="Q1218" s="49">
        <v>79.263473510742188</v>
      </c>
      <c r="R1218" s="49">
        <v>64.916671752929688</v>
      </c>
      <c r="S1218" s="49">
        <v>71.111114501953125</v>
      </c>
      <c r="T1218" s="49">
        <v>64.626571655273438</v>
      </c>
      <c r="U1218" s="49">
        <v>88.08673095703125</v>
      </c>
      <c r="V1218" s="49">
        <v>75.291648864746094</v>
      </c>
      <c r="W1218" s="49">
        <v>29.681308746337891</v>
      </c>
      <c r="X1218" s="49">
        <v>20.950000762939453</v>
      </c>
      <c r="Y1218" s="48">
        <v>99</v>
      </c>
      <c r="Z1218" s="48">
        <v>95</v>
      </c>
      <c r="AA1218" s="48">
        <v>95</v>
      </c>
      <c r="AB1218" s="48">
        <v>0</v>
      </c>
      <c r="AC1218" s="48">
        <v>14.549970626831055</v>
      </c>
      <c r="AD1218" s="48">
        <v>28.607585906982422</v>
      </c>
      <c r="AE1218" s="48">
        <v>72.257530212402344</v>
      </c>
      <c r="AF1218" s="48">
        <v>98.400001525878906</v>
      </c>
      <c r="AG1218" s="48">
        <v>63.798667907714844</v>
      </c>
      <c r="AH1218" s="48">
        <v>50.043720245361328</v>
      </c>
      <c r="AI1218" s="48">
        <v>0</v>
      </c>
      <c r="AJ1218" s="48">
        <v>37.5</v>
      </c>
      <c r="AK1218" s="48">
        <v>34.285717010498047</v>
      </c>
      <c r="AL1218" s="48">
        <v>8.75</v>
      </c>
      <c r="AM1218" s="48">
        <v>0</v>
      </c>
      <c r="AN1218" s="48"/>
      <c r="AO1218" s="48">
        <v>44.013957977294922</v>
      </c>
      <c r="AP1218" s="48">
        <v>46.944190979003906</v>
      </c>
      <c r="AQ1218" s="48">
        <v>51.767444610595703</v>
      </c>
      <c r="AR1218" s="48">
        <v>50.692165374755859</v>
      </c>
      <c r="AS1218" s="48">
        <v>45.521564483642578</v>
      </c>
      <c r="AT1218" s="48">
        <v>80.194190979003906</v>
      </c>
      <c r="AU1218" s="48">
        <v>78.332763671875</v>
      </c>
      <c r="AV1218" s="48">
        <v>64.916671752929688</v>
      </c>
      <c r="AW1218" s="48">
        <v>71.111114501953125</v>
      </c>
      <c r="AX1218" s="48">
        <v>99.41436767578125</v>
      </c>
      <c r="AY1218" s="48">
        <v>62.913906097412109</v>
      </c>
      <c r="AZ1218" s="48">
        <v>77.777778625488281</v>
      </c>
      <c r="BA1218" s="48">
        <v>18.400239944458008</v>
      </c>
      <c r="BB1218" s="48">
        <v>100</v>
      </c>
      <c r="BC1218" s="48">
        <v>97.812034606933594</v>
      </c>
      <c r="BD1218" s="48">
        <v>47.795822143554688</v>
      </c>
      <c r="BE1218" s="48">
        <v>58.749996185302734</v>
      </c>
      <c r="BF1218" s="48">
        <v>100</v>
      </c>
      <c r="BG1218" s="48">
        <v>92.169830322265625</v>
      </c>
      <c r="BH1218" s="48">
        <v>86.617202758789063</v>
      </c>
      <c r="BI1218" s="48">
        <v>37.650001525878906</v>
      </c>
      <c r="BJ1218" s="48">
        <v>72.121253967285156</v>
      </c>
      <c r="BK1218" s="48">
        <v>96.006118774414063</v>
      </c>
      <c r="BL1218" s="48">
        <v>29.362613677978516</v>
      </c>
      <c r="BM1218" s="48">
        <v>30.000001907348633</v>
      </c>
      <c r="BN1218" s="48">
        <v>20.950000762939453</v>
      </c>
    </row>
    <row r="1219" spans="1:66" x14ac:dyDescent="0.35">
      <c r="A1219" s="29" t="s">
        <v>330</v>
      </c>
      <c r="B1219" s="29" t="s">
        <v>331</v>
      </c>
      <c r="C1219" s="29" t="s">
        <v>191</v>
      </c>
      <c r="D1219" s="53">
        <v>2021</v>
      </c>
      <c r="E1219" s="29" t="s">
        <v>183</v>
      </c>
      <c r="F1219" s="30">
        <v>57.331489562988281</v>
      </c>
      <c r="G1219" s="31">
        <v>56.472126007080078</v>
      </c>
      <c r="H1219" s="31">
        <v>52.895168304443359</v>
      </c>
      <c r="I1219" s="31">
        <v>77.550895690917969</v>
      </c>
      <c r="J1219" s="31">
        <v>46.6375732421875</v>
      </c>
      <c r="K1219" s="49">
        <v>85.900001525878906</v>
      </c>
      <c r="L1219" s="49">
        <v>44.820507049560547</v>
      </c>
      <c r="M1219" s="49">
        <v>63.672718048095703</v>
      </c>
      <c r="N1219" s="49">
        <v>22.607143402099609</v>
      </c>
      <c r="O1219" s="49">
        <v>36.787136077880859</v>
      </c>
      <c r="P1219" s="49">
        <v>43.409996032714844</v>
      </c>
      <c r="Q1219" s="49">
        <v>79.263473510742188</v>
      </c>
      <c r="R1219" s="49">
        <v>64.916671752929688</v>
      </c>
      <c r="S1219" s="49">
        <v>71.733329772949219</v>
      </c>
      <c r="T1219" s="49">
        <v>67.355995178222656</v>
      </c>
      <c r="U1219" s="49">
        <v>90.654579162597656</v>
      </c>
      <c r="V1219" s="49">
        <v>76.118927001953125</v>
      </c>
      <c r="W1219" s="49">
        <v>30.000001907348633</v>
      </c>
      <c r="X1219" s="49">
        <v>20.950000762939453</v>
      </c>
      <c r="Y1219" s="48">
        <v>99</v>
      </c>
      <c r="Z1219" s="48">
        <v>95</v>
      </c>
      <c r="AA1219" s="48">
        <v>95</v>
      </c>
      <c r="AB1219" s="48">
        <v>0</v>
      </c>
      <c r="AC1219" s="48">
        <v>26.273654937744141</v>
      </c>
      <c r="AD1219" s="48">
        <v>39.382980346679688</v>
      </c>
      <c r="AE1219" s="48">
        <v>68.804885864257813</v>
      </c>
      <c r="AF1219" s="48">
        <v>98.400001525878906</v>
      </c>
      <c r="AG1219" s="48">
        <v>63.798667907714844</v>
      </c>
      <c r="AH1219" s="48">
        <v>50.043720245361328</v>
      </c>
      <c r="AI1219" s="48">
        <v>0</v>
      </c>
      <c r="AJ1219" s="48">
        <v>37.5</v>
      </c>
      <c r="AK1219" s="48">
        <v>34.285717010498047</v>
      </c>
      <c r="AL1219" s="48">
        <v>8.75</v>
      </c>
      <c r="AM1219" s="48">
        <v>0</v>
      </c>
      <c r="AN1219" s="48">
        <v>0</v>
      </c>
      <c r="AO1219" s="48">
        <v>33.772068023681641</v>
      </c>
      <c r="AP1219" s="48">
        <v>37.464378356933594</v>
      </c>
      <c r="AQ1219" s="48">
        <v>43.149440765380859</v>
      </c>
      <c r="AR1219" s="48">
        <v>32.762660980224609</v>
      </c>
      <c r="AS1219" s="48">
        <v>43.409996032714844</v>
      </c>
      <c r="AT1219" s="48">
        <v>80.194190979003906</v>
      </c>
      <c r="AU1219" s="48">
        <v>78.332763671875</v>
      </c>
      <c r="AV1219" s="48">
        <v>64.916671752929688</v>
      </c>
      <c r="AW1219" s="48">
        <v>71.733329772949219</v>
      </c>
      <c r="AX1219" s="48">
        <v>99.41436767578125</v>
      </c>
      <c r="AY1219" s="48">
        <v>73.831596374511719</v>
      </c>
      <c r="AZ1219" s="48">
        <v>77.777778625488281</v>
      </c>
      <c r="BA1219" s="48">
        <v>18.400239944458008</v>
      </c>
      <c r="BB1219" s="48">
        <v>100</v>
      </c>
      <c r="BC1219" s="48">
        <v>100</v>
      </c>
      <c r="BD1219" s="48">
        <v>47.795822143554688</v>
      </c>
      <c r="BE1219" s="48">
        <v>58.749996185302734</v>
      </c>
      <c r="BF1219" s="48">
        <v>100</v>
      </c>
      <c r="BG1219" s="48">
        <v>100</v>
      </c>
      <c r="BH1219" s="48">
        <v>87.563926696777344</v>
      </c>
      <c r="BI1219" s="48">
        <v>37.650001525878906</v>
      </c>
      <c r="BJ1219" s="48">
        <v>70.5028076171875</v>
      </c>
      <c r="BK1219" s="48">
        <v>99.751007080078125</v>
      </c>
      <c r="BL1219" s="48">
        <v>30.000001907348633</v>
      </c>
      <c r="BM1219" s="48">
        <v>30.000001907348633</v>
      </c>
      <c r="BN1219" s="48">
        <v>20.950000762939453</v>
      </c>
    </row>
    <row r="1220" spans="1:66" x14ac:dyDescent="0.35">
      <c r="A1220" s="29" t="s">
        <v>332</v>
      </c>
      <c r="B1220" s="29" t="s">
        <v>333</v>
      </c>
      <c r="C1220" s="29" t="s">
        <v>188</v>
      </c>
      <c r="D1220" s="53">
        <v>2014</v>
      </c>
      <c r="E1220" s="29" t="s">
        <v>183</v>
      </c>
      <c r="F1220" s="30">
        <v>56.758125305175781</v>
      </c>
      <c r="G1220" s="31">
        <v>37.095577239990234</v>
      </c>
      <c r="H1220" s="31">
        <v>58.599899291992188</v>
      </c>
      <c r="I1220" s="31">
        <v>78.694252014160156</v>
      </c>
      <c r="J1220" s="31">
        <v>60.666622161865234</v>
      </c>
      <c r="K1220" s="49">
        <v>49.332000732421875</v>
      </c>
      <c r="L1220" s="49">
        <v>3.7040276527404785</v>
      </c>
      <c r="M1220" s="49">
        <v>71.526512145996094</v>
      </c>
      <c r="N1220" s="49">
        <v>34.397323608398438</v>
      </c>
      <c r="O1220" s="49">
        <v>44.801368713378906</v>
      </c>
      <c r="P1220" s="49">
        <v>53.614849090576172</v>
      </c>
      <c r="Q1220" s="49">
        <v>87.625167846679688</v>
      </c>
      <c r="R1220" s="49">
        <v>57.75</v>
      </c>
      <c r="S1220" s="49">
        <v>89.077774047851563</v>
      </c>
      <c r="T1220" s="49">
        <v>64.943634033203125</v>
      </c>
      <c r="U1220" s="49">
        <v>87.25311279296875</v>
      </c>
      <c r="V1220" s="49">
        <v>46.569908142089844</v>
      </c>
      <c r="W1220" s="49">
        <v>94.796646118164063</v>
      </c>
      <c r="X1220" s="49">
        <v>20.600000381469727</v>
      </c>
      <c r="Y1220" s="48">
        <v>100</v>
      </c>
      <c r="Z1220" s="48">
        <v>73.330001831054688</v>
      </c>
      <c r="AA1220" s="48">
        <v>0</v>
      </c>
      <c r="AB1220" s="48"/>
      <c r="AC1220" s="48">
        <v>6.6987500190734863</v>
      </c>
      <c r="AD1220" s="48">
        <v>4.4133329391479492</v>
      </c>
      <c r="AE1220" s="48">
        <v>0</v>
      </c>
      <c r="AF1220" s="48">
        <v>100</v>
      </c>
      <c r="AG1220" s="48">
        <v>54.738540649414063</v>
      </c>
      <c r="AH1220" s="48">
        <v>50.349842071533203</v>
      </c>
      <c r="AI1220" s="48">
        <v>100</v>
      </c>
      <c r="AJ1220" s="48">
        <v>0</v>
      </c>
      <c r="AK1220" s="48">
        <v>57.142860412597656</v>
      </c>
      <c r="AL1220" s="48">
        <v>65.625</v>
      </c>
      <c r="AM1220" s="48"/>
      <c r="AN1220" s="48"/>
      <c r="AO1220" s="48">
        <v>34.801246643066406</v>
      </c>
      <c r="AP1220" s="48">
        <v>45.714645385742188</v>
      </c>
      <c r="AQ1220" s="48">
        <v>48.734031677246094</v>
      </c>
      <c r="AR1220" s="48">
        <v>49.955558776855469</v>
      </c>
      <c r="AS1220" s="48">
        <v>53.614849090576172</v>
      </c>
      <c r="AT1220" s="48">
        <v>75.332176208496094</v>
      </c>
      <c r="AU1220" s="48">
        <v>99.918167114257813</v>
      </c>
      <c r="AV1220" s="48">
        <v>57.75</v>
      </c>
      <c r="AW1220" s="48">
        <v>89.077774047851563</v>
      </c>
      <c r="AX1220" s="48">
        <v>99</v>
      </c>
      <c r="AY1220" s="48">
        <v>48.344371795654297</v>
      </c>
      <c r="AZ1220" s="48">
        <v>75.396820068359375</v>
      </c>
      <c r="BA1220" s="48">
        <v>37.033359527587891</v>
      </c>
      <c r="BB1220" s="48">
        <v>97.56097412109375</v>
      </c>
      <c r="BC1220" s="48">
        <v>80.576942443847656</v>
      </c>
      <c r="BD1220" s="48">
        <v>62.403942108154297</v>
      </c>
      <c r="BE1220" s="48">
        <v>75</v>
      </c>
      <c r="BF1220" s="48">
        <v>100</v>
      </c>
      <c r="BG1220" s="48">
        <v>85.663078308105469</v>
      </c>
      <c r="BH1220" s="48">
        <v>52.407119750976563</v>
      </c>
      <c r="BI1220" s="48">
        <v>33.069999694824219</v>
      </c>
      <c r="BJ1220" s="48">
        <v>38.190139770507813</v>
      </c>
      <c r="BK1220" s="48">
        <v>60.058139801025391</v>
      </c>
      <c r="BL1220" s="48">
        <v>89.593284606933594</v>
      </c>
      <c r="BM1220" s="48">
        <v>100</v>
      </c>
      <c r="BN1220" s="48">
        <v>20.600000381469727</v>
      </c>
    </row>
    <row r="1221" spans="1:66" x14ac:dyDescent="0.35">
      <c r="A1221" s="29" t="s">
        <v>332</v>
      </c>
      <c r="B1221" s="29" t="s">
        <v>333</v>
      </c>
      <c r="C1221" s="29" t="s">
        <v>188</v>
      </c>
      <c r="D1221" s="53">
        <v>2015</v>
      </c>
      <c r="E1221" s="29" t="s">
        <v>183</v>
      </c>
      <c r="F1221" s="30">
        <v>59.578887939453125</v>
      </c>
      <c r="G1221" s="31">
        <v>44.461799621582031</v>
      </c>
      <c r="H1221" s="31">
        <v>58.227657318115234</v>
      </c>
      <c r="I1221" s="31">
        <v>78.953590393066406</v>
      </c>
      <c r="J1221" s="31">
        <v>61.642658233642578</v>
      </c>
      <c r="K1221" s="49">
        <v>55.444000244140625</v>
      </c>
      <c r="L1221" s="49">
        <v>20.192947387695313</v>
      </c>
      <c r="M1221" s="49">
        <v>73.362503051757813</v>
      </c>
      <c r="N1221" s="49">
        <v>35.491073608398438</v>
      </c>
      <c r="O1221" s="49">
        <v>42.759063720703125</v>
      </c>
      <c r="P1221" s="49">
        <v>53.614849090576172</v>
      </c>
      <c r="Q1221" s="49">
        <v>88.827415466308594</v>
      </c>
      <c r="R1221" s="49">
        <v>57.75</v>
      </c>
      <c r="S1221" s="49">
        <v>89.122222900390625</v>
      </c>
      <c r="T1221" s="49">
        <v>65.497543334960938</v>
      </c>
      <c r="U1221" s="49">
        <v>87.325325012207031</v>
      </c>
      <c r="V1221" s="49">
        <v>50.757495880126953</v>
      </c>
      <c r="W1221" s="49">
        <v>94.849151611328125</v>
      </c>
      <c r="X1221" s="49">
        <v>17</v>
      </c>
      <c r="Y1221" s="48">
        <v>100</v>
      </c>
      <c r="Z1221" s="48">
        <v>88.610000610351563</v>
      </c>
      <c r="AA1221" s="48">
        <v>0</v>
      </c>
      <c r="AB1221" s="48"/>
      <c r="AC1221" s="48">
        <v>7.7037496566772461</v>
      </c>
      <c r="AD1221" s="48">
        <v>5.5066661834716797</v>
      </c>
      <c r="AE1221" s="48">
        <v>47.368423461914063</v>
      </c>
      <c r="AF1221" s="48">
        <v>100</v>
      </c>
      <c r="AG1221" s="48">
        <v>58.154136657714844</v>
      </c>
      <c r="AH1221" s="48">
        <v>53.054195404052734</v>
      </c>
      <c r="AI1221" s="48">
        <v>100</v>
      </c>
      <c r="AJ1221" s="48">
        <v>0</v>
      </c>
      <c r="AK1221" s="48">
        <v>57.142860412597656</v>
      </c>
      <c r="AL1221" s="48">
        <v>68.75</v>
      </c>
      <c r="AM1221" s="48"/>
      <c r="AN1221" s="48"/>
      <c r="AO1221" s="48">
        <v>32.856197357177734</v>
      </c>
      <c r="AP1221" s="48">
        <v>43.575088500976563</v>
      </c>
      <c r="AQ1221" s="48">
        <v>46.788978576660156</v>
      </c>
      <c r="AR1221" s="48">
        <v>47.815998077392578</v>
      </c>
      <c r="AS1221" s="48">
        <v>53.614849090576172</v>
      </c>
      <c r="AT1221" s="48">
        <v>77.742317199707031</v>
      </c>
      <c r="AU1221" s="48">
        <v>99.912513732910156</v>
      </c>
      <c r="AV1221" s="48">
        <v>57.75</v>
      </c>
      <c r="AW1221" s="48">
        <v>89.122222900390625</v>
      </c>
      <c r="AX1221" s="48">
        <v>99</v>
      </c>
      <c r="AY1221" s="48">
        <v>49.006622314453125</v>
      </c>
      <c r="AZ1221" s="48">
        <v>75.396820068359375</v>
      </c>
      <c r="BA1221" s="48">
        <v>38.586727142333984</v>
      </c>
      <c r="BB1221" s="48">
        <v>98.780487060546875</v>
      </c>
      <c r="BC1221" s="48">
        <v>80.576942443847656</v>
      </c>
      <c r="BD1221" s="48">
        <v>61.906578063964844</v>
      </c>
      <c r="BE1221" s="48">
        <v>75</v>
      </c>
      <c r="BF1221" s="48">
        <v>100</v>
      </c>
      <c r="BG1221" s="48">
        <v>85.663078308105469</v>
      </c>
      <c r="BH1221" s="48">
        <v>54.700817108154297</v>
      </c>
      <c r="BI1221" s="48">
        <v>42.9844970703125</v>
      </c>
      <c r="BJ1221" s="48">
        <v>44.295207977294922</v>
      </c>
      <c r="BK1221" s="48">
        <v>59.772907257080078</v>
      </c>
      <c r="BL1221" s="48">
        <v>89.698310852050781</v>
      </c>
      <c r="BM1221" s="48">
        <v>100</v>
      </c>
      <c r="BN1221" s="48">
        <v>17</v>
      </c>
    </row>
    <row r="1222" spans="1:66" x14ac:dyDescent="0.35">
      <c r="A1222" s="29" t="s">
        <v>332</v>
      </c>
      <c r="B1222" s="29" t="s">
        <v>333</v>
      </c>
      <c r="C1222" s="29" t="s">
        <v>188</v>
      </c>
      <c r="D1222" s="53">
        <v>2016</v>
      </c>
      <c r="E1222" s="29" t="s">
        <v>183</v>
      </c>
      <c r="F1222" s="30">
        <v>61.4671630859375</v>
      </c>
      <c r="G1222" s="31">
        <v>49.221782684326172</v>
      </c>
      <c r="H1222" s="31">
        <v>57.607421875</v>
      </c>
      <c r="I1222" s="31">
        <v>79.619277954101563</v>
      </c>
      <c r="J1222" s="31">
        <v>63.229331970214844</v>
      </c>
      <c r="K1222" s="49">
        <v>62</v>
      </c>
      <c r="L1222" s="49">
        <v>27.644800186157227</v>
      </c>
      <c r="M1222" s="49">
        <v>76.150634765625</v>
      </c>
      <c r="N1222" s="49">
        <v>35.491073608398438</v>
      </c>
      <c r="O1222" s="49">
        <v>37.818378448486328</v>
      </c>
      <c r="P1222" s="49">
        <v>53.614849090576172</v>
      </c>
      <c r="Q1222" s="49">
        <v>93.137252807617188</v>
      </c>
      <c r="R1222" s="49">
        <v>57.75</v>
      </c>
      <c r="S1222" s="49">
        <v>89.644447326660156</v>
      </c>
      <c r="T1222" s="49">
        <v>67.162796020507813</v>
      </c>
      <c r="U1222" s="49">
        <v>87.063179016113281</v>
      </c>
      <c r="V1222" s="49">
        <v>55.783477783203125</v>
      </c>
      <c r="W1222" s="49">
        <v>95.589859008789063</v>
      </c>
      <c r="X1222" s="49">
        <v>13.40000057220459</v>
      </c>
      <c r="Y1222" s="48">
        <v>100</v>
      </c>
      <c r="Z1222" s="48">
        <v>95</v>
      </c>
      <c r="AA1222" s="48">
        <v>10</v>
      </c>
      <c r="AB1222" s="48"/>
      <c r="AC1222" s="48">
        <v>10.355093002319336</v>
      </c>
      <c r="AD1222" s="48">
        <v>8.5328102111816406</v>
      </c>
      <c r="AE1222" s="48">
        <v>64.046501159667969</v>
      </c>
      <c r="AF1222" s="48">
        <v>100</v>
      </c>
      <c r="AG1222" s="48">
        <v>58.966888427734375</v>
      </c>
      <c r="AH1222" s="48">
        <v>61.535209655761719</v>
      </c>
      <c r="AI1222" s="48">
        <v>100</v>
      </c>
      <c r="AJ1222" s="48">
        <v>0</v>
      </c>
      <c r="AK1222" s="48">
        <v>57.142860412597656</v>
      </c>
      <c r="AL1222" s="48">
        <v>68.75</v>
      </c>
      <c r="AM1222" s="48"/>
      <c r="AN1222" s="48"/>
      <c r="AO1222" s="48">
        <v>28.150775909423828</v>
      </c>
      <c r="AP1222" s="48">
        <v>38.399131774902344</v>
      </c>
      <c r="AQ1222" s="48">
        <v>42.083560943603516</v>
      </c>
      <c r="AR1222" s="48">
        <v>42.640041351318359</v>
      </c>
      <c r="AS1222" s="48">
        <v>53.614849090576172</v>
      </c>
      <c r="AT1222" s="48">
        <v>86.347267150878906</v>
      </c>
      <c r="AU1222" s="48">
        <v>99.927238464355469</v>
      </c>
      <c r="AV1222" s="48">
        <v>57.75</v>
      </c>
      <c r="AW1222" s="48">
        <v>89.644447326660156</v>
      </c>
      <c r="AX1222" s="48">
        <v>99</v>
      </c>
      <c r="AY1222" s="48">
        <v>50.993377685546875</v>
      </c>
      <c r="AZ1222" s="48">
        <v>75.396820068359375</v>
      </c>
      <c r="BA1222" s="48">
        <v>43.260982513427734</v>
      </c>
      <c r="BB1222" s="48">
        <v>97.58294677734375</v>
      </c>
      <c r="BC1222" s="48">
        <v>80.576942443847656</v>
      </c>
      <c r="BD1222" s="48">
        <v>60.482669830322266</v>
      </c>
      <c r="BE1222" s="48">
        <v>75</v>
      </c>
      <c r="BF1222" s="48">
        <v>100</v>
      </c>
      <c r="BG1222" s="48">
        <v>85.663078308105469</v>
      </c>
      <c r="BH1222" s="48">
        <v>55.168308258056641</v>
      </c>
      <c r="BI1222" s="48">
        <v>52.898998260498047</v>
      </c>
      <c r="BJ1222" s="48">
        <v>53.504707336425781</v>
      </c>
      <c r="BK1222" s="48">
        <v>60.395343780517578</v>
      </c>
      <c r="BL1222" s="48">
        <v>91.179725646972656</v>
      </c>
      <c r="BM1222" s="48">
        <v>100</v>
      </c>
      <c r="BN1222" s="48">
        <v>13.40000057220459</v>
      </c>
    </row>
    <row r="1223" spans="1:66" x14ac:dyDescent="0.35">
      <c r="A1223" s="29" t="s">
        <v>332</v>
      </c>
      <c r="B1223" s="29" t="s">
        <v>333</v>
      </c>
      <c r="C1223" s="29" t="s">
        <v>188</v>
      </c>
      <c r="D1223" s="53">
        <v>2017</v>
      </c>
      <c r="E1223" s="29" t="s">
        <v>195</v>
      </c>
      <c r="F1223" s="30">
        <v>65.821052551269531</v>
      </c>
      <c r="G1223" s="31">
        <v>62.512718200683594</v>
      </c>
      <c r="H1223" s="31">
        <v>59.290004730224609</v>
      </c>
      <c r="I1223" s="31">
        <v>79.735610961914063</v>
      </c>
      <c r="J1223" s="31">
        <v>63.512176513671875</v>
      </c>
      <c r="K1223" s="49">
        <v>94</v>
      </c>
      <c r="L1223" s="49">
        <v>39.246131896972656</v>
      </c>
      <c r="M1223" s="49">
        <v>77.203315734863281</v>
      </c>
      <c r="N1223" s="49">
        <v>35.491073608398438</v>
      </c>
      <c r="O1223" s="49">
        <v>43.764617919921875</v>
      </c>
      <c r="P1223" s="49">
        <v>53.614849090576172</v>
      </c>
      <c r="Q1223" s="49">
        <v>92.630828857421875</v>
      </c>
      <c r="R1223" s="49">
        <v>57.75</v>
      </c>
      <c r="S1223" s="49">
        <v>90.188888549804688</v>
      </c>
      <c r="T1223" s="49">
        <v>66.960540771484375</v>
      </c>
      <c r="U1223" s="49">
        <v>87.284049987792969</v>
      </c>
      <c r="V1223" s="49">
        <v>57.766838073730469</v>
      </c>
      <c r="W1223" s="49">
        <v>96.113601684570313</v>
      </c>
      <c r="X1223" s="49">
        <v>9.8000001907348633</v>
      </c>
      <c r="Y1223" s="48">
        <v>100</v>
      </c>
      <c r="Z1223" s="48">
        <v>95</v>
      </c>
      <c r="AA1223" s="48">
        <v>90</v>
      </c>
      <c r="AB1223" s="48"/>
      <c r="AC1223" s="48">
        <v>19.369802474975586</v>
      </c>
      <c r="AD1223" s="48">
        <v>23.293493270874023</v>
      </c>
      <c r="AE1223" s="48">
        <v>75.075096130371094</v>
      </c>
      <c r="AF1223" s="48">
        <v>100</v>
      </c>
      <c r="AG1223" s="48">
        <v>58.740192413330078</v>
      </c>
      <c r="AH1223" s="48">
        <v>65.270858764648438</v>
      </c>
      <c r="AI1223" s="48">
        <v>100</v>
      </c>
      <c r="AJ1223" s="48">
        <v>0</v>
      </c>
      <c r="AK1223" s="48">
        <v>57.142860412597656</v>
      </c>
      <c r="AL1223" s="48">
        <v>68.75</v>
      </c>
      <c r="AM1223" s="48"/>
      <c r="AN1223" s="48"/>
      <c r="AO1223" s="48">
        <v>33.813858032226563</v>
      </c>
      <c r="AP1223" s="48">
        <v>44.628524780273438</v>
      </c>
      <c r="AQ1223" s="48">
        <v>47.746650695800781</v>
      </c>
      <c r="AR1223" s="48">
        <v>48.869434356689453</v>
      </c>
      <c r="AS1223" s="48">
        <v>53.614849090576172</v>
      </c>
      <c r="AT1223" s="48">
        <v>85.358314514160156</v>
      </c>
      <c r="AU1223" s="48">
        <v>99.903350830078125</v>
      </c>
      <c r="AV1223" s="48">
        <v>57.75</v>
      </c>
      <c r="AW1223" s="48">
        <v>90.188888549804688</v>
      </c>
      <c r="AX1223" s="48">
        <v>99</v>
      </c>
      <c r="AY1223" s="48">
        <v>52.317882537841797</v>
      </c>
      <c r="AZ1223" s="48">
        <v>76.190475463867188</v>
      </c>
      <c r="BA1223" s="48">
        <v>40.333812713623047</v>
      </c>
      <c r="BB1223" s="48">
        <v>98.791473388671875</v>
      </c>
      <c r="BC1223" s="48">
        <v>80.576942443847656</v>
      </c>
      <c r="BD1223" s="48">
        <v>61.482875823974609</v>
      </c>
      <c r="BE1223" s="48">
        <v>75</v>
      </c>
      <c r="BF1223" s="48">
        <v>100</v>
      </c>
      <c r="BG1223" s="48">
        <v>85.663078308105469</v>
      </c>
      <c r="BH1223" s="48">
        <v>54.758514404296875</v>
      </c>
      <c r="BI1223" s="48">
        <v>58.394496917724609</v>
      </c>
      <c r="BJ1223" s="48">
        <v>54.819835662841797</v>
      </c>
      <c r="BK1223" s="48">
        <v>62.300945281982422</v>
      </c>
      <c r="BL1223" s="48">
        <v>92.227210998535156</v>
      </c>
      <c r="BM1223" s="48">
        <v>100</v>
      </c>
      <c r="BN1223" s="48">
        <v>9.8000001907348633</v>
      </c>
    </row>
    <row r="1224" spans="1:66" x14ac:dyDescent="0.35">
      <c r="A1224" s="29" t="s">
        <v>332</v>
      </c>
      <c r="B1224" s="29" t="s">
        <v>333</v>
      </c>
      <c r="C1224" s="29" t="s">
        <v>188</v>
      </c>
      <c r="D1224" s="53">
        <v>2018</v>
      </c>
      <c r="E1224" s="29" t="s">
        <v>195</v>
      </c>
      <c r="F1224" s="30">
        <v>68.475349426269531</v>
      </c>
      <c r="G1224" s="31">
        <v>71.224098205566406</v>
      </c>
      <c r="H1224" s="31">
        <v>57.851734161376953</v>
      </c>
      <c r="I1224" s="31">
        <v>80.152999877929688</v>
      </c>
      <c r="J1224" s="31">
        <v>66.569290161132813</v>
      </c>
      <c r="K1224" s="49">
        <v>96</v>
      </c>
      <c r="L1224" s="49">
        <v>48.396694183349609</v>
      </c>
      <c r="M1224" s="49">
        <v>77.034393310546875</v>
      </c>
      <c r="N1224" s="49">
        <v>62.491073608398438</v>
      </c>
      <c r="O1224" s="49">
        <v>39.052593231201172</v>
      </c>
      <c r="P1224" s="49">
        <v>53.614849090576172</v>
      </c>
      <c r="Q1224" s="49">
        <v>92.507492065429688</v>
      </c>
      <c r="R1224" s="49">
        <v>57.75</v>
      </c>
      <c r="S1224" s="49">
        <v>90.733329772949219</v>
      </c>
      <c r="T1224" s="49">
        <v>67.656517028808594</v>
      </c>
      <c r="U1224" s="49">
        <v>87.359321594238281</v>
      </c>
      <c r="V1224" s="49">
        <v>60.370433807373047</v>
      </c>
      <c r="W1224" s="49">
        <v>96.652786254882813</v>
      </c>
      <c r="X1224" s="49">
        <v>18.799999237060547</v>
      </c>
      <c r="Y1224" s="48">
        <v>100</v>
      </c>
      <c r="Z1224" s="48">
        <v>95</v>
      </c>
      <c r="AA1224" s="48">
        <v>95</v>
      </c>
      <c r="AB1224" s="48"/>
      <c r="AC1224" s="48">
        <v>29.686611175537109</v>
      </c>
      <c r="AD1224" s="48">
        <v>33.673175811767578</v>
      </c>
      <c r="AE1224" s="48">
        <v>81.830299377441406</v>
      </c>
      <c r="AF1224" s="48">
        <v>100</v>
      </c>
      <c r="AG1224" s="48">
        <v>58.493087768554688</v>
      </c>
      <c r="AH1224" s="48">
        <v>64.954902648925781</v>
      </c>
      <c r="AI1224" s="48">
        <v>100</v>
      </c>
      <c r="AJ1224" s="48">
        <v>60.000003814697266</v>
      </c>
      <c r="AK1224" s="48">
        <v>57.142860412597656</v>
      </c>
      <c r="AL1224" s="48">
        <v>68.75</v>
      </c>
      <c r="AM1224" s="48"/>
      <c r="AN1224" s="48"/>
      <c r="AO1224" s="48">
        <v>29.326221466064453</v>
      </c>
      <c r="AP1224" s="48">
        <v>39.692115783691406</v>
      </c>
      <c r="AQ1224" s="48">
        <v>43.259002685546875</v>
      </c>
      <c r="AR1224" s="48">
        <v>43.933029174804688</v>
      </c>
      <c r="AS1224" s="48">
        <v>53.614849090576172</v>
      </c>
      <c r="AT1224" s="48">
        <v>85.089401245117188</v>
      </c>
      <c r="AU1224" s="48">
        <v>99.925582885742188</v>
      </c>
      <c r="AV1224" s="48">
        <v>57.75</v>
      </c>
      <c r="AW1224" s="48">
        <v>90.733329772949219</v>
      </c>
      <c r="AX1224" s="48">
        <v>99</v>
      </c>
      <c r="AY1224" s="48">
        <v>53.642387390136719</v>
      </c>
      <c r="AZ1224" s="48">
        <v>76.190475463867188</v>
      </c>
      <c r="BA1224" s="48">
        <v>41.793205261230469</v>
      </c>
      <c r="BB1224" s="48">
        <v>100</v>
      </c>
      <c r="BC1224" s="48">
        <v>80.576942443847656</v>
      </c>
      <c r="BD1224" s="48">
        <v>61.027072906494141</v>
      </c>
      <c r="BE1224" s="48">
        <v>75</v>
      </c>
      <c r="BF1224" s="48">
        <v>100</v>
      </c>
      <c r="BG1224" s="48">
        <v>85.663078308105469</v>
      </c>
      <c r="BH1224" s="48">
        <v>55.245185852050781</v>
      </c>
      <c r="BI1224" s="48">
        <v>63.889999389648438</v>
      </c>
      <c r="BJ1224" s="48">
        <v>57.711345672607422</v>
      </c>
      <c r="BK1224" s="48">
        <v>64.0999755859375</v>
      </c>
      <c r="BL1224" s="48">
        <v>93.305564880371094</v>
      </c>
      <c r="BM1224" s="48">
        <v>100</v>
      </c>
      <c r="BN1224" s="48">
        <v>18.799999237060547</v>
      </c>
    </row>
    <row r="1225" spans="1:66" x14ac:dyDescent="0.35">
      <c r="A1225" s="29" t="s">
        <v>332</v>
      </c>
      <c r="B1225" s="29" t="s">
        <v>333</v>
      </c>
      <c r="C1225" s="29" t="s">
        <v>188</v>
      </c>
      <c r="D1225" s="53">
        <v>2019</v>
      </c>
      <c r="E1225" s="29" t="s">
        <v>195</v>
      </c>
      <c r="F1225" s="30">
        <v>67.552169799804688</v>
      </c>
      <c r="G1225" s="31">
        <v>67.537940979003906</v>
      </c>
      <c r="H1225" s="31">
        <v>57.019351959228516</v>
      </c>
      <c r="I1225" s="31">
        <v>80.2000732421875</v>
      </c>
      <c r="J1225" s="31">
        <v>67.4237060546875</v>
      </c>
      <c r="K1225" s="49">
        <v>86</v>
      </c>
      <c r="L1225" s="49">
        <v>50.238174438476563</v>
      </c>
      <c r="M1225" s="49">
        <v>77.278892517089844</v>
      </c>
      <c r="N1225" s="49">
        <v>56.053573608398438</v>
      </c>
      <c r="O1225" s="49">
        <v>35.887527465820313</v>
      </c>
      <c r="P1225" s="49">
        <v>53.614849090576172</v>
      </c>
      <c r="Q1225" s="49">
        <v>93.093185424804688</v>
      </c>
      <c r="R1225" s="49">
        <v>57.75</v>
      </c>
      <c r="S1225" s="49">
        <v>91.288887023925781</v>
      </c>
      <c r="T1225" s="49">
        <v>67.491607666015625</v>
      </c>
      <c r="U1225" s="49">
        <v>87.364143371582031</v>
      </c>
      <c r="V1225" s="49">
        <v>61.531806945800781</v>
      </c>
      <c r="W1225" s="49">
        <v>97.627456665039063</v>
      </c>
      <c r="X1225" s="49">
        <v>18.799999237060547</v>
      </c>
      <c r="Y1225" s="48">
        <v>100</v>
      </c>
      <c r="Z1225" s="48">
        <v>95</v>
      </c>
      <c r="AA1225" s="48">
        <v>95</v>
      </c>
      <c r="AB1225" s="48">
        <v>0</v>
      </c>
      <c r="AC1225" s="48">
        <v>30.860719680786133</v>
      </c>
      <c r="AD1225" s="48">
        <v>35.356742858886719</v>
      </c>
      <c r="AE1225" s="48">
        <v>84.497062683105469</v>
      </c>
      <c r="AF1225" s="48">
        <v>100</v>
      </c>
      <c r="AG1225" s="48">
        <v>59.308071136474609</v>
      </c>
      <c r="AH1225" s="48">
        <v>64.954902648925781</v>
      </c>
      <c r="AI1225" s="48">
        <v>100</v>
      </c>
      <c r="AJ1225" s="48">
        <v>60.000003814697266</v>
      </c>
      <c r="AK1225" s="48">
        <v>57.142860412597656</v>
      </c>
      <c r="AL1225" s="48">
        <v>68.75</v>
      </c>
      <c r="AM1225" s="48">
        <v>0</v>
      </c>
      <c r="AN1225" s="48"/>
      <c r="AO1225" s="48">
        <v>22.384920120239258</v>
      </c>
      <c r="AP1225" s="48">
        <v>34.723217010498047</v>
      </c>
      <c r="AQ1225" s="48">
        <v>40.657470703125</v>
      </c>
      <c r="AR1225" s="48">
        <v>45.784496307373047</v>
      </c>
      <c r="AS1225" s="48">
        <v>53.614849090576172</v>
      </c>
      <c r="AT1225" s="48">
        <v>86.251182556152344</v>
      </c>
      <c r="AU1225" s="48">
        <v>99.9351806640625</v>
      </c>
      <c r="AV1225" s="48">
        <v>57.75</v>
      </c>
      <c r="AW1225" s="48">
        <v>91.288887023925781</v>
      </c>
      <c r="AX1225" s="48">
        <v>99</v>
      </c>
      <c r="AY1225" s="48">
        <v>53.642387390136719</v>
      </c>
      <c r="AZ1225" s="48">
        <v>76.190475463867188</v>
      </c>
      <c r="BA1225" s="48">
        <v>41.133571624755859</v>
      </c>
      <c r="BB1225" s="48">
        <v>100</v>
      </c>
      <c r="BC1225" s="48">
        <v>80.576942443847656</v>
      </c>
      <c r="BD1225" s="48">
        <v>61.07525634765625</v>
      </c>
      <c r="BE1225" s="48">
        <v>75</v>
      </c>
      <c r="BF1225" s="48">
        <v>100</v>
      </c>
      <c r="BG1225" s="48">
        <v>85.663078308105469</v>
      </c>
      <c r="BH1225" s="48">
        <v>54.639823913574219</v>
      </c>
      <c r="BI1225" s="48">
        <v>62.534999847412109</v>
      </c>
      <c r="BJ1225" s="48">
        <v>60.784866333007813</v>
      </c>
      <c r="BK1225" s="48">
        <v>66.204605102539063</v>
      </c>
      <c r="BL1225" s="48">
        <v>95.254920959472656</v>
      </c>
      <c r="BM1225" s="48">
        <v>100</v>
      </c>
      <c r="BN1225" s="48">
        <v>18.799999237060547</v>
      </c>
    </row>
    <row r="1226" spans="1:66" x14ac:dyDescent="0.35">
      <c r="A1226" s="29" t="s">
        <v>332</v>
      </c>
      <c r="B1226" s="29" t="s">
        <v>333</v>
      </c>
      <c r="C1226" s="29" t="s">
        <v>188</v>
      </c>
      <c r="D1226" s="53">
        <v>2020</v>
      </c>
      <c r="E1226" s="29" t="s">
        <v>195</v>
      </c>
      <c r="F1226" s="30">
        <v>69.914726257324219</v>
      </c>
      <c r="G1226" s="31">
        <v>74.282135009765625</v>
      </c>
      <c r="H1226" s="31">
        <v>57.475517272949219</v>
      </c>
      <c r="I1226" s="31">
        <v>80.450042724609375</v>
      </c>
      <c r="J1226" s="31">
        <v>69.563438415527344</v>
      </c>
      <c r="K1226" s="49">
        <v>86</v>
      </c>
      <c r="L1226" s="49">
        <v>65.921211242675781</v>
      </c>
      <c r="M1226" s="49">
        <v>77.475273132324219</v>
      </c>
      <c r="N1226" s="49">
        <v>66.053573608398438</v>
      </c>
      <c r="O1226" s="49">
        <v>34.422763824462891</v>
      </c>
      <c r="P1226" s="49">
        <v>56.000350952148438</v>
      </c>
      <c r="Q1226" s="49">
        <v>93.992904663085938</v>
      </c>
      <c r="R1226" s="49">
        <v>57.75</v>
      </c>
      <c r="S1226" s="49">
        <v>91.533332824707031</v>
      </c>
      <c r="T1226" s="49">
        <v>67.979957580566406</v>
      </c>
      <c r="U1226" s="49">
        <v>87.378471374511719</v>
      </c>
      <c r="V1226" s="49">
        <v>63.88092041015625</v>
      </c>
      <c r="W1226" s="49">
        <v>98.93768310546875</v>
      </c>
      <c r="X1226" s="49">
        <v>22.180000305175781</v>
      </c>
      <c r="Y1226" s="48">
        <v>100</v>
      </c>
      <c r="Z1226" s="48">
        <v>95</v>
      </c>
      <c r="AA1226" s="48">
        <v>95</v>
      </c>
      <c r="AB1226" s="48">
        <v>0</v>
      </c>
      <c r="AC1226" s="48">
        <v>57.818443298339844</v>
      </c>
      <c r="AD1226" s="48">
        <v>53.789638519287109</v>
      </c>
      <c r="AE1226" s="48">
        <v>86.155548095703125</v>
      </c>
      <c r="AF1226" s="48">
        <v>100</v>
      </c>
      <c r="AG1226" s="48">
        <v>59.962665557861328</v>
      </c>
      <c r="AH1226" s="48">
        <v>64.954902648925781</v>
      </c>
      <c r="AI1226" s="48">
        <v>100</v>
      </c>
      <c r="AJ1226" s="48">
        <v>85</v>
      </c>
      <c r="AK1226" s="48">
        <v>57.142860412597656</v>
      </c>
      <c r="AL1226" s="48">
        <v>68.75</v>
      </c>
      <c r="AM1226" s="48">
        <v>0</v>
      </c>
      <c r="AN1226" s="48"/>
      <c r="AO1226" s="48">
        <v>20.989908218383789</v>
      </c>
      <c r="AP1226" s="48">
        <v>33.188705444335938</v>
      </c>
      <c r="AQ1226" s="48">
        <v>39.262458801269531</v>
      </c>
      <c r="AR1226" s="48">
        <v>44.249988555908203</v>
      </c>
      <c r="AS1226" s="48">
        <v>56.000350952148438</v>
      </c>
      <c r="AT1226" s="48">
        <v>88.052215576171875</v>
      </c>
      <c r="AU1226" s="48">
        <v>99.933601379394531</v>
      </c>
      <c r="AV1226" s="48">
        <v>57.75</v>
      </c>
      <c r="AW1226" s="48">
        <v>91.533332824707031</v>
      </c>
      <c r="AX1226" s="48">
        <v>99</v>
      </c>
      <c r="AY1226" s="48">
        <v>53.642387390136719</v>
      </c>
      <c r="AZ1226" s="48">
        <v>76.190475463867188</v>
      </c>
      <c r="BA1226" s="48">
        <v>43.086956024169922</v>
      </c>
      <c r="BB1226" s="48">
        <v>100</v>
      </c>
      <c r="BC1226" s="48">
        <v>80.576942443847656</v>
      </c>
      <c r="BD1226" s="48">
        <v>61.218513488769531</v>
      </c>
      <c r="BE1226" s="48">
        <v>75</v>
      </c>
      <c r="BF1226" s="48">
        <v>100</v>
      </c>
      <c r="BG1226" s="48">
        <v>85.663078308105469</v>
      </c>
      <c r="BH1226" s="48">
        <v>54.729927062988281</v>
      </c>
      <c r="BI1226" s="48">
        <v>61.180000305175781</v>
      </c>
      <c r="BJ1226" s="48">
        <v>66.226936340332031</v>
      </c>
      <c r="BK1226" s="48">
        <v>69.436172485351563</v>
      </c>
      <c r="BL1226" s="48">
        <v>97.875373840332031</v>
      </c>
      <c r="BM1226" s="48">
        <v>100</v>
      </c>
      <c r="BN1226" s="48">
        <v>22.180000305175781</v>
      </c>
    </row>
    <row r="1227" spans="1:66" x14ac:dyDescent="0.35">
      <c r="A1227" s="29" t="s">
        <v>332</v>
      </c>
      <c r="B1227" s="29" t="s">
        <v>333</v>
      </c>
      <c r="C1227" s="29" t="s">
        <v>188</v>
      </c>
      <c r="D1227" s="53">
        <v>2021</v>
      </c>
      <c r="E1227" s="29" t="s">
        <v>195</v>
      </c>
      <c r="F1227" s="30">
        <v>70.780189514160156</v>
      </c>
      <c r="G1227" s="31">
        <v>76.054397583007813</v>
      </c>
      <c r="H1227" s="31">
        <v>57.256301879882813</v>
      </c>
      <c r="I1227" s="31">
        <v>80.544082641601563</v>
      </c>
      <c r="J1227" s="31">
        <v>71.559196472167969</v>
      </c>
      <c r="K1227" s="49">
        <v>86</v>
      </c>
      <c r="L1227" s="49">
        <v>74.662094116210938</v>
      </c>
      <c r="M1227" s="49">
        <v>77.475273132324219</v>
      </c>
      <c r="N1227" s="49">
        <v>61.803573608398438</v>
      </c>
      <c r="O1227" s="49">
        <v>33.378692626953125</v>
      </c>
      <c r="P1227" s="49">
        <v>56.000350952148438</v>
      </c>
      <c r="Q1227" s="49">
        <v>94.462936401367188</v>
      </c>
      <c r="R1227" s="49">
        <v>57.75</v>
      </c>
      <c r="S1227" s="49">
        <v>91.966667175292969</v>
      </c>
      <c r="T1227" s="49">
        <v>67.998390197753906</v>
      </c>
      <c r="U1227" s="49">
        <v>87.378471374511719</v>
      </c>
      <c r="V1227" s="49">
        <v>67.807998657226563</v>
      </c>
      <c r="W1227" s="49">
        <v>100</v>
      </c>
      <c r="X1227" s="49">
        <v>22.180000305175781</v>
      </c>
      <c r="Y1227" s="48">
        <v>100</v>
      </c>
      <c r="Z1227" s="48">
        <v>95</v>
      </c>
      <c r="AA1227" s="48">
        <v>95</v>
      </c>
      <c r="AB1227" s="48">
        <v>0</v>
      </c>
      <c r="AC1227" s="48">
        <v>70.439117431640625</v>
      </c>
      <c r="AD1227" s="48">
        <v>64.681983947753906</v>
      </c>
      <c r="AE1227" s="48">
        <v>88.865188598632813</v>
      </c>
      <c r="AF1227" s="48">
        <v>100</v>
      </c>
      <c r="AG1227" s="48">
        <v>59.962665557861328</v>
      </c>
      <c r="AH1227" s="48">
        <v>64.954902648925781</v>
      </c>
      <c r="AI1227" s="48">
        <v>100</v>
      </c>
      <c r="AJ1227" s="48">
        <v>85</v>
      </c>
      <c r="AK1227" s="48">
        <v>57.142860412597656</v>
      </c>
      <c r="AL1227" s="48">
        <v>68.75</v>
      </c>
      <c r="AM1227" s="48">
        <v>0</v>
      </c>
      <c r="AN1227" s="48">
        <v>0</v>
      </c>
      <c r="AO1227" s="48">
        <v>20.989908218383789</v>
      </c>
      <c r="AP1227" s="48">
        <v>33.188705444335938</v>
      </c>
      <c r="AQ1227" s="48">
        <v>35.086162567138672</v>
      </c>
      <c r="AR1227" s="48">
        <v>44.249988555908203</v>
      </c>
      <c r="AS1227" s="48">
        <v>56.000350952148438</v>
      </c>
      <c r="AT1227" s="48">
        <v>88.980377197265625</v>
      </c>
      <c r="AU1227" s="48">
        <v>99.945487976074219</v>
      </c>
      <c r="AV1227" s="48">
        <v>57.75</v>
      </c>
      <c r="AW1227" s="48">
        <v>91.966667175292969</v>
      </c>
      <c r="AX1227" s="48">
        <v>99</v>
      </c>
      <c r="AY1227" s="48">
        <v>53.642387390136719</v>
      </c>
      <c r="AZ1227" s="48">
        <v>76.190475463867188</v>
      </c>
      <c r="BA1227" s="48">
        <v>43.160697937011719</v>
      </c>
      <c r="BB1227" s="48">
        <v>100</v>
      </c>
      <c r="BC1227" s="48">
        <v>80.576942443847656</v>
      </c>
      <c r="BD1227" s="48">
        <v>61.218513488769531</v>
      </c>
      <c r="BE1227" s="48">
        <v>75</v>
      </c>
      <c r="BF1227" s="48">
        <v>100</v>
      </c>
      <c r="BG1227" s="48">
        <v>85.663078308105469</v>
      </c>
      <c r="BH1227" s="48">
        <v>55.098945617675781</v>
      </c>
      <c r="BI1227" s="48">
        <v>61.180000305175781</v>
      </c>
      <c r="BJ1227" s="48">
        <v>77.365501403808594</v>
      </c>
      <c r="BK1227" s="48">
        <v>71.141853332519531</v>
      </c>
      <c r="BL1227" s="48">
        <v>100</v>
      </c>
      <c r="BM1227" s="48">
        <v>100</v>
      </c>
      <c r="BN1227" s="48">
        <v>22.180000305175781</v>
      </c>
    </row>
    <row r="1228" spans="1:66" x14ac:dyDescent="0.35">
      <c r="A1228" s="29" t="s">
        <v>156</v>
      </c>
      <c r="B1228" s="29" t="s">
        <v>9</v>
      </c>
      <c r="C1228" s="29" t="s">
        <v>186</v>
      </c>
      <c r="D1228" s="53">
        <v>2014</v>
      </c>
      <c r="E1228" s="29" t="s">
        <v>187</v>
      </c>
      <c r="F1228" s="30">
        <v>48.887924194335938</v>
      </c>
      <c r="G1228" s="31">
        <v>34.266620635986328</v>
      </c>
      <c r="H1228" s="31">
        <v>46.720230102539063</v>
      </c>
      <c r="I1228" s="31">
        <v>63.089431762695313</v>
      </c>
      <c r="J1228" s="31">
        <v>56.555313110351563</v>
      </c>
      <c r="K1228" s="49">
        <v>55</v>
      </c>
      <c r="L1228" s="49">
        <v>5.569305419921875</v>
      </c>
      <c r="M1228" s="49">
        <v>56.322593688964844</v>
      </c>
      <c r="N1228" s="49">
        <v>24.156547546386719</v>
      </c>
      <c r="O1228" s="49">
        <v>37.735443115234375</v>
      </c>
      <c r="P1228" s="49">
        <v>34.911582946777344</v>
      </c>
      <c r="Q1228" s="49">
        <v>59.380607604980469</v>
      </c>
      <c r="R1228" s="49">
        <v>65.25</v>
      </c>
      <c r="S1228" s="49">
        <v>80.23333740234375</v>
      </c>
      <c r="T1228" s="49">
        <v>55.603370666503906</v>
      </c>
      <c r="U1228" s="49">
        <v>62.003543853759766</v>
      </c>
      <c r="V1228" s="49">
        <v>48.194007873535156</v>
      </c>
      <c r="W1228" s="49">
        <v>66.744270324707031</v>
      </c>
      <c r="X1228" s="49">
        <v>52.899997711181641</v>
      </c>
      <c r="Y1228" s="48">
        <v>99</v>
      </c>
      <c r="Z1228" s="48">
        <v>88</v>
      </c>
      <c r="AA1228" s="48">
        <v>0</v>
      </c>
      <c r="AB1228" s="48"/>
      <c r="AC1228" s="48">
        <v>9.2212495803833008</v>
      </c>
      <c r="AD1228" s="48">
        <v>7.4866666793823242</v>
      </c>
      <c r="AE1228" s="48">
        <v>0</v>
      </c>
      <c r="AF1228" s="48">
        <v>99.800003051757813</v>
      </c>
      <c r="AG1228" s="48">
        <v>38.151561737060547</v>
      </c>
      <c r="AH1228" s="48">
        <v>44.312240600585938</v>
      </c>
      <c r="AI1228" s="48">
        <v>16.43450927734375</v>
      </c>
      <c r="AJ1228" s="48">
        <v>0</v>
      </c>
      <c r="AK1228" s="48">
        <v>66.095237731933594</v>
      </c>
      <c r="AL1228" s="48">
        <v>31.25</v>
      </c>
      <c r="AM1228" s="48"/>
      <c r="AN1228" s="48"/>
      <c r="AO1228" s="48">
        <v>25.771751403808594</v>
      </c>
      <c r="AP1228" s="48">
        <v>38.348926544189453</v>
      </c>
      <c r="AQ1228" s="48">
        <v>36.581478118896484</v>
      </c>
      <c r="AR1228" s="48">
        <v>50.2396240234375</v>
      </c>
      <c r="AS1228" s="48">
        <v>34.911582946777344</v>
      </c>
      <c r="AT1228" s="48">
        <v>59.690303802490234</v>
      </c>
      <c r="AU1228" s="48">
        <v>59.070907592773438</v>
      </c>
      <c r="AV1228" s="48">
        <v>65.25</v>
      </c>
      <c r="AW1228" s="48">
        <v>80.23333740234375</v>
      </c>
      <c r="AX1228" s="48">
        <v>79.036430358886719</v>
      </c>
      <c r="AY1228" s="48">
        <v>65.562911987304688</v>
      </c>
      <c r="AZ1228" s="48">
        <v>42.857143402099609</v>
      </c>
      <c r="BA1228" s="48">
        <v>34.956989288330078</v>
      </c>
      <c r="BB1228" s="48">
        <v>67.323326110839844</v>
      </c>
      <c r="BC1228" s="48">
        <v>53.641265869140625</v>
      </c>
      <c r="BD1228" s="48">
        <v>24.386783599853516</v>
      </c>
      <c r="BE1228" s="48">
        <v>58.749996185302734</v>
      </c>
      <c r="BF1228" s="48">
        <v>64.285713195800781</v>
      </c>
      <c r="BG1228" s="48">
        <v>74.358978271484375</v>
      </c>
      <c r="BH1228" s="48">
        <v>42.607070922851563</v>
      </c>
      <c r="BI1228" s="48">
        <v>63.779003143310547</v>
      </c>
      <c r="BJ1228" s="48">
        <v>30.966197967529297</v>
      </c>
      <c r="BK1228" s="48">
        <v>58.756446838378906</v>
      </c>
      <c r="BL1228" s="48">
        <v>65.168540954589844</v>
      </c>
      <c r="BM1228" s="48">
        <v>68.319999694824219</v>
      </c>
      <c r="BN1228" s="48">
        <v>52.899997711181641</v>
      </c>
    </row>
    <row r="1229" spans="1:66" x14ac:dyDescent="0.35">
      <c r="A1229" s="29" t="s">
        <v>156</v>
      </c>
      <c r="B1229" s="29" t="s">
        <v>9</v>
      </c>
      <c r="C1229" s="29" t="s">
        <v>186</v>
      </c>
      <c r="D1229" s="53">
        <v>2015</v>
      </c>
      <c r="E1229" s="29" t="s">
        <v>187</v>
      </c>
      <c r="F1229" s="30">
        <v>49.440654754638672</v>
      </c>
      <c r="G1229" s="31">
        <v>39.462501525878906</v>
      </c>
      <c r="H1229" s="31">
        <v>39.638343811035156</v>
      </c>
      <c r="I1229" s="31">
        <v>63.592201232910156</v>
      </c>
      <c r="J1229" s="31">
        <v>60.066627502441406</v>
      </c>
      <c r="K1229" s="49">
        <v>57.799999237060547</v>
      </c>
      <c r="L1229" s="49">
        <v>19.763771057128906</v>
      </c>
      <c r="M1229" s="49">
        <v>56.810295104980469</v>
      </c>
      <c r="N1229" s="49">
        <v>24.156547546386719</v>
      </c>
      <c r="O1229" s="49">
        <v>40.397670745849609</v>
      </c>
      <c r="P1229" s="49">
        <v>37.447036743164063</v>
      </c>
      <c r="Q1229" s="49">
        <v>16.174667358398438</v>
      </c>
      <c r="R1229" s="49">
        <v>65.25</v>
      </c>
      <c r="S1229" s="49">
        <v>81.722221374511719</v>
      </c>
      <c r="T1229" s="49">
        <v>55.730522155761719</v>
      </c>
      <c r="U1229" s="49">
        <v>62.388866424560547</v>
      </c>
      <c r="V1229" s="49">
        <v>51.731956481933594</v>
      </c>
      <c r="W1229" s="49">
        <v>70.951278686523438</v>
      </c>
      <c r="X1229" s="49">
        <v>54.966663360595703</v>
      </c>
      <c r="Y1229" s="48">
        <v>99</v>
      </c>
      <c r="Z1229" s="48">
        <v>95</v>
      </c>
      <c r="AA1229" s="48">
        <v>0</v>
      </c>
      <c r="AB1229" s="48"/>
      <c r="AC1229" s="48">
        <v>10.524999618530273</v>
      </c>
      <c r="AD1229" s="48">
        <v>8.2399997711181641</v>
      </c>
      <c r="AE1229" s="48">
        <v>40.526313781738281</v>
      </c>
      <c r="AF1229" s="48">
        <v>99.900001525878906</v>
      </c>
      <c r="AG1229" s="48">
        <v>37.682155609130859</v>
      </c>
      <c r="AH1229" s="48">
        <v>46.364532470703125</v>
      </c>
      <c r="AI1229" s="48">
        <v>16.26287841796875</v>
      </c>
      <c r="AJ1229" s="48">
        <v>0</v>
      </c>
      <c r="AK1229" s="48">
        <v>66.095237731933594</v>
      </c>
      <c r="AL1229" s="48">
        <v>31.25</v>
      </c>
      <c r="AM1229" s="48"/>
      <c r="AN1229" s="48"/>
      <c r="AO1229" s="48">
        <v>28.30720329284668</v>
      </c>
      <c r="AP1229" s="48">
        <v>41.137924194335938</v>
      </c>
      <c r="AQ1229" s="48">
        <v>39.116935729980469</v>
      </c>
      <c r="AR1229" s="48">
        <v>53.02862548828125</v>
      </c>
      <c r="AS1229" s="48">
        <v>37.447036743164063</v>
      </c>
      <c r="AT1229" s="48">
        <v>32.349334716796875</v>
      </c>
      <c r="AU1229" s="48">
        <v>0</v>
      </c>
      <c r="AV1229" s="48">
        <v>65.25</v>
      </c>
      <c r="AW1229" s="48">
        <v>81.722221374511719</v>
      </c>
      <c r="AX1229" s="48">
        <v>79.036430358886719</v>
      </c>
      <c r="AY1229" s="48">
        <v>64.900657653808594</v>
      </c>
      <c r="AZ1229" s="48">
        <v>43.650794982910156</v>
      </c>
      <c r="BA1229" s="48">
        <v>35.334209442138672</v>
      </c>
      <c r="BB1229" s="48">
        <v>70.762977600097656</v>
      </c>
      <c r="BC1229" s="48">
        <v>54.258010864257813</v>
      </c>
      <c r="BD1229" s="48">
        <v>24.183605194091797</v>
      </c>
      <c r="BE1229" s="48">
        <v>58.749996185302734</v>
      </c>
      <c r="BF1229" s="48">
        <v>64.285713195800781</v>
      </c>
      <c r="BG1229" s="48">
        <v>74.358978271484375</v>
      </c>
      <c r="BH1229" s="48">
        <v>46.921840667724609</v>
      </c>
      <c r="BI1229" s="48">
        <v>67.759002685546875</v>
      </c>
      <c r="BJ1229" s="48">
        <v>34.898750305175781</v>
      </c>
      <c r="BK1229" s="48">
        <v>61.087207794189453</v>
      </c>
      <c r="BL1229" s="48">
        <v>69.064163208007813</v>
      </c>
      <c r="BM1229" s="48">
        <v>72.838386535644531</v>
      </c>
      <c r="BN1229" s="48">
        <v>54.966663360595703</v>
      </c>
    </row>
    <row r="1230" spans="1:66" x14ac:dyDescent="0.35">
      <c r="A1230" s="29" t="s">
        <v>156</v>
      </c>
      <c r="B1230" s="29" t="s">
        <v>9</v>
      </c>
      <c r="C1230" s="29" t="s">
        <v>186</v>
      </c>
      <c r="D1230" s="53">
        <v>2016</v>
      </c>
      <c r="E1230" s="29" t="s">
        <v>183</v>
      </c>
      <c r="F1230" s="30">
        <v>55.005302429199219</v>
      </c>
      <c r="G1230" s="31">
        <v>53.991790771484375</v>
      </c>
      <c r="H1230" s="31">
        <v>39.828819274902344</v>
      </c>
      <c r="I1230" s="31">
        <v>66.579544067382813</v>
      </c>
      <c r="J1230" s="31">
        <v>63.937026977539063</v>
      </c>
      <c r="K1230" s="49">
        <v>72.599998474121094</v>
      </c>
      <c r="L1230" s="49">
        <v>32.715587615966797</v>
      </c>
      <c r="M1230" s="49">
        <v>60.954025268554688</v>
      </c>
      <c r="N1230" s="49">
        <v>51.031547546386719</v>
      </c>
      <c r="O1230" s="49">
        <v>44.323822021484375</v>
      </c>
      <c r="P1230" s="49">
        <v>32.929454803466797</v>
      </c>
      <c r="Q1230" s="49">
        <v>18.014171600341797</v>
      </c>
      <c r="R1230" s="49">
        <v>65.25</v>
      </c>
      <c r="S1230" s="49">
        <v>82.477775573730469</v>
      </c>
      <c r="T1230" s="49">
        <v>56.058731079101563</v>
      </c>
      <c r="U1230" s="49">
        <v>69.151237487792969</v>
      </c>
      <c r="V1230" s="49">
        <v>55.955772399902344</v>
      </c>
      <c r="W1230" s="49">
        <v>75.370132446289063</v>
      </c>
      <c r="X1230" s="49">
        <v>57.033336639404297</v>
      </c>
      <c r="Y1230" s="48">
        <v>99</v>
      </c>
      <c r="Z1230" s="48">
        <v>97</v>
      </c>
      <c r="AA1230" s="48">
        <v>35</v>
      </c>
      <c r="AB1230" s="48"/>
      <c r="AC1230" s="48">
        <v>17.736156463623047</v>
      </c>
      <c r="AD1230" s="48">
        <v>13.439507484436035</v>
      </c>
      <c r="AE1230" s="48">
        <v>66.971099853515625</v>
      </c>
      <c r="AF1230" s="48">
        <v>100</v>
      </c>
      <c r="AG1230" s="48">
        <v>49.875778198242188</v>
      </c>
      <c r="AH1230" s="48">
        <v>47.942813873291016</v>
      </c>
      <c r="AI1230" s="48">
        <v>16.084493637084961</v>
      </c>
      <c r="AJ1230" s="48">
        <v>50</v>
      </c>
      <c r="AK1230" s="48">
        <v>66.095237731933594</v>
      </c>
      <c r="AL1230" s="48">
        <v>43.75</v>
      </c>
      <c r="AM1230" s="48"/>
      <c r="AN1230" s="48"/>
      <c r="AO1230" s="48">
        <v>32.046394348144531</v>
      </c>
      <c r="AP1230" s="48">
        <v>45.25103759765625</v>
      </c>
      <c r="AQ1230" s="48">
        <v>42.856124877929688</v>
      </c>
      <c r="AR1230" s="48">
        <v>57.141738891601563</v>
      </c>
      <c r="AS1230" s="48">
        <v>32.929454803466797</v>
      </c>
      <c r="AT1230" s="48">
        <v>36.028343200683594</v>
      </c>
      <c r="AU1230" s="48">
        <v>0</v>
      </c>
      <c r="AV1230" s="48">
        <v>65.25</v>
      </c>
      <c r="AW1230" s="48">
        <v>82.477775573730469</v>
      </c>
      <c r="AX1230" s="48">
        <v>79.036430358886719</v>
      </c>
      <c r="AY1230" s="48">
        <v>65.562911987304688</v>
      </c>
      <c r="AZ1230" s="48">
        <v>44.444446563720703</v>
      </c>
      <c r="BA1230" s="48">
        <v>35.191139221191406</v>
      </c>
      <c r="BB1230" s="48">
        <v>72.482803344726563</v>
      </c>
      <c r="BC1230" s="48">
        <v>54.874748229980469</v>
      </c>
      <c r="BD1230" s="48">
        <v>23.911334991455078</v>
      </c>
      <c r="BE1230" s="48">
        <v>58.749996185302734</v>
      </c>
      <c r="BF1230" s="48">
        <v>64.285713195800781</v>
      </c>
      <c r="BG1230" s="48">
        <v>96.212120056152344</v>
      </c>
      <c r="BH1230" s="48">
        <v>47.422420501708984</v>
      </c>
      <c r="BI1230" s="48">
        <v>71.738998413085938</v>
      </c>
      <c r="BJ1230" s="48">
        <v>47.143745422363281</v>
      </c>
      <c r="BK1230" s="48">
        <v>59.934543609619141</v>
      </c>
      <c r="BL1230" s="48">
        <v>72.363372802734375</v>
      </c>
      <c r="BM1230" s="48">
        <v>78.376884460449219</v>
      </c>
      <c r="BN1230" s="48">
        <v>57.033336639404297</v>
      </c>
    </row>
    <row r="1231" spans="1:66" x14ac:dyDescent="0.35">
      <c r="A1231" s="29" t="s">
        <v>156</v>
      </c>
      <c r="B1231" s="29" t="s">
        <v>9</v>
      </c>
      <c r="C1231" s="29" t="s">
        <v>186</v>
      </c>
      <c r="D1231" s="53">
        <v>2017</v>
      </c>
      <c r="E1231" s="29" t="s">
        <v>183</v>
      </c>
      <c r="F1231" s="30">
        <v>56.34954833984375</v>
      </c>
      <c r="G1231" s="31">
        <v>62.116592407226563</v>
      </c>
      <c r="H1231" s="31">
        <v>39.386672973632813</v>
      </c>
      <c r="I1231" s="31">
        <v>62.755142211914063</v>
      </c>
      <c r="J1231" s="31">
        <v>65.668190002441406</v>
      </c>
      <c r="K1231" s="49">
        <v>89.399993896484375</v>
      </c>
      <c r="L1231" s="49">
        <v>41.205665588378906</v>
      </c>
      <c r="M1231" s="49">
        <v>63.642932891845703</v>
      </c>
      <c r="N1231" s="49">
        <v>51.031547546386719</v>
      </c>
      <c r="O1231" s="49">
        <v>42.819160461425781</v>
      </c>
      <c r="P1231" s="49">
        <v>34.58770751953125</v>
      </c>
      <c r="Q1231" s="49">
        <v>15.573067665100098</v>
      </c>
      <c r="R1231" s="49">
        <v>65.25</v>
      </c>
      <c r="S1231" s="49">
        <v>83.133331298828125</v>
      </c>
      <c r="T1231" s="49">
        <v>55.663200378417969</v>
      </c>
      <c r="U1231" s="49">
        <v>59.657981872558594</v>
      </c>
      <c r="V1231" s="49">
        <v>60.310836791992188</v>
      </c>
      <c r="W1231" s="49">
        <v>74.309638977050781</v>
      </c>
      <c r="X1231" s="49">
        <v>59.100002288818359</v>
      </c>
      <c r="Y1231" s="48">
        <v>99</v>
      </c>
      <c r="Z1231" s="48">
        <v>99</v>
      </c>
      <c r="AA1231" s="48">
        <v>75</v>
      </c>
      <c r="AB1231" s="48"/>
      <c r="AC1231" s="48">
        <v>20.997444152832031</v>
      </c>
      <c r="AD1231" s="48">
        <v>19.094619750976563</v>
      </c>
      <c r="AE1231" s="48">
        <v>83.524932861328125</v>
      </c>
      <c r="AF1231" s="48">
        <v>100</v>
      </c>
      <c r="AG1231" s="48">
        <v>56.385272979736328</v>
      </c>
      <c r="AH1231" s="48">
        <v>50.457065582275391</v>
      </c>
      <c r="AI1231" s="48">
        <v>15.90231990814209</v>
      </c>
      <c r="AJ1231" s="48">
        <v>50</v>
      </c>
      <c r="AK1231" s="48">
        <v>66.095237731933594</v>
      </c>
      <c r="AL1231" s="48">
        <v>43.75</v>
      </c>
      <c r="AM1231" s="48"/>
      <c r="AN1231" s="48"/>
      <c r="AO1231" s="48">
        <v>30.613386154174805</v>
      </c>
      <c r="AP1231" s="48">
        <v>43.674724578857422</v>
      </c>
      <c r="AQ1231" s="48">
        <v>41.423110961914063</v>
      </c>
      <c r="AR1231" s="48">
        <v>55.565422058105469</v>
      </c>
      <c r="AS1231" s="48">
        <v>34.58770751953125</v>
      </c>
      <c r="AT1231" s="48">
        <v>31.146135330200195</v>
      </c>
      <c r="AU1231" s="48">
        <v>0</v>
      </c>
      <c r="AV1231" s="48">
        <v>65.25</v>
      </c>
      <c r="AW1231" s="48">
        <v>83.133331298828125</v>
      </c>
      <c r="AX1231" s="48">
        <v>79.036430358886719</v>
      </c>
      <c r="AY1231" s="48">
        <v>65.562911987304688</v>
      </c>
      <c r="AZ1231" s="48">
        <v>45.238094329833984</v>
      </c>
      <c r="BA1231" s="48">
        <v>32.815361022949219</v>
      </c>
      <c r="BB1231" s="48">
        <v>72.831123352050781</v>
      </c>
      <c r="BC1231" s="48">
        <v>55.491489410400391</v>
      </c>
      <c r="BD1231" s="48">
        <v>23.616460800170898</v>
      </c>
      <c r="BE1231" s="48">
        <v>58.749996185302734</v>
      </c>
      <c r="BF1231" s="48">
        <v>59.332008361816406</v>
      </c>
      <c r="BG1231" s="48">
        <v>69.298240661621094</v>
      </c>
      <c r="BH1231" s="48">
        <v>51.705360412597656</v>
      </c>
      <c r="BI1231" s="48">
        <v>76.149497985839844</v>
      </c>
      <c r="BJ1231" s="48">
        <v>53.268337249755859</v>
      </c>
      <c r="BK1231" s="48">
        <v>62.531215667724609</v>
      </c>
      <c r="BL1231" s="48">
        <v>74.182090759277344</v>
      </c>
      <c r="BM1231" s="48">
        <v>74.437187194824219</v>
      </c>
      <c r="BN1231" s="48">
        <v>59.100002288818359</v>
      </c>
    </row>
    <row r="1232" spans="1:66" x14ac:dyDescent="0.35">
      <c r="A1232" s="29" t="s">
        <v>156</v>
      </c>
      <c r="B1232" s="29" t="s">
        <v>9</v>
      </c>
      <c r="C1232" s="29" t="s">
        <v>186</v>
      </c>
      <c r="D1232" s="53">
        <v>2018</v>
      </c>
      <c r="E1232" s="29" t="s">
        <v>183</v>
      </c>
      <c r="F1232" s="30">
        <v>59.88372802734375</v>
      </c>
      <c r="G1232" s="31">
        <v>66.889198303222656</v>
      </c>
      <c r="H1232" s="31">
        <v>46.024002075195313</v>
      </c>
      <c r="I1232" s="31">
        <v>62.942913055419922</v>
      </c>
      <c r="J1232" s="31">
        <v>66.366355895996094</v>
      </c>
      <c r="K1232" s="49">
        <v>97.1719970703125</v>
      </c>
      <c r="L1232" s="49">
        <v>48.828754425048828</v>
      </c>
      <c r="M1232" s="49">
        <v>64.413330078125</v>
      </c>
      <c r="N1232" s="49">
        <v>51.031547546386719</v>
      </c>
      <c r="O1232" s="49">
        <v>60.362457275390625</v>
      </c>
      <c r="P1232" s="49">
        <v>37.302848815917969</v>
      </c>
      <c r="Q1232" s="49">
        <v>18.372047424316406</v>
      </c>
      <c r="R1232" s="49">
        <v>65.25</v>
      </c>
      <c r="S1232" s="49">
        <v>83.788887023925781</v>
      </c>
      <c r="T1232" s="49">
        <v>55.860679626464844</v>
      </c>
      <c r="U1232" s="49">
        <v>59.602157592773438</v>
      </c>
      <c r="V1232" s="49">
        <v>63.326461791992188</v>
      </c>
      <c r="W1232" s="49">
        <v>75.7894287109375</v>
      </c>
      <c r="X1232" s="49">
        <v>53.600002288818359</v>
      </c>
      <c r="Y1232" s="48">
        <v>99</v>
      </c>
      <c r="Z1232" s="48">
        <v>99</v>
      </c>
      <c r="AA1232" s="48">
        <v>94.430000305175781</v>
      </c>
      <c r="AB1232" s="48"/>
      <c r="AC1232" s="48">
        <v>30.288528442382813</v>
      </c>
      <c r="AD1232" s="48">
        <v>30.312637329101563</v>
      </c>
      <c r="AE1232" s="48">
        <v>85.885093688964844</v>
      </c>
      <c r="AF1232" s="48">
        <v>99.800003051757813</v>
      </c>
      <c r="AG1232" s="48">
        <v>59.398101806640625</v>
      </c>
      <c r="AH1232" s="48">
        <v>50.272621154785156</v>
      </c>
      <c r="AI1232" s="48">
        <v>15.72114086151123</v>
      </c>
      <c r="AJ1232" s="48">
        <v>50</v>
      </c>
      <c r="AK1232" s="48">
        <v>66.095237731933594</v>
      </c>
      <c r="AL1232" s="48">
        <v>43.75</v>
      </c>
      <c r="AM1232" s="48"/>
      <c r="AN1232" s="48"/>
      <c r="AO1232" s="48">
        <v>57.352828979492188</v>
      </c>
      <c r="AP1232" s="48">
        <v>73.088111877441406</v>
      </c>
      <c r="AQ1232" s="48">
        <v>54.386447906494141</v>
      </c>
      <c r="AR1232" s="48">
        <v>56.622432708740234</v>
      </c>
      <c r="AS1232" s="48">
        <v>37.302848815917969</v>
      </c>
      <c r="AT1232" s="48">
        <v>36.686019897460938</v>
      </c>
      <c r="AU1232" s="48">
        <v>5.8075785636901855E-2</v>
      </c>
      <c r="AV1232" s="48">
        <v>65.25</v>
      </c>
      <c r="AW1232" s="48">
        <v>83.788887023925781</v>
      </c>
      <c r="AX1232" s="48">
        <v>79.036430358886719</v>
      </c>
      <c r="AY1232" s="48">
        <v>66.225166320800781</v>
      </c>
      <c r="AZ1232" s="48">
        <v>46.031742095947266</v>
      </c>
      <c r="BA1232" s="48">
        <v>32.149379730224609</v>
      </c>
      <c r="BB1232" s="48">
        <v>74.5291748046875</v>
      </c>
      <c r="BC1232" s="48">
        <v>55.491489410400391</v>
      </c>
      <c r="BD1232" s="48">
        <v>23.372531890869141</v>
      </c>
      <c r="BE1232" s="48">
        <v>58.749996185302734</v>
      </c>
      <c r="BF1232" s="48">
        <v>59.332008361816406</v>
      </c>
      <c r="BG1232" s="48">
        <v>68.627456665039063</v>
      </c>
      <c r="BH1232" s="48">
        <v>51.992511749267578</v>
      </c>
      <c r="BI1232" s="48">
        <v>80.55999755859375</v>
      </c>
      <c r="BJ1232" s="48">
        <v>56.775611877441406</v>
      </c>
      <c r="BK1232" s="48">
        <v>65.944244384765625</v>
      </c>
      <c r="BL1232" s="48">
        <v>75.538856506347656</v>
      </c>
      <c r="BM1232" s="48">
        <v>76.040000915527344</v>
      </c>
      <c r="BN1232" s="48">
        <v>53.600002288818359</v>
      </c>
    </row>
    <row r="1233" spans="1:66" x14ac:dyDescent="0.35">
      <c r="A1233" s="29" t="s">
        <v>156</v>
      </c>
      <c r="B1233" s="29" t="s">
        <v>9</v>
      </c>
      <c r="C1233" s="29" t="s">
        <v>186</v>
      </c>
      <c r="D1233" s="53">
        <v>2019</v>
      </c>
      <c r="E1233" s="29" t="s">
        <v>183</v>
      </c>
      <c r="F1233" s="30">
        <v>61.285797119140625</v>
      </c>
      <c r="G1233" s="31">
        <v>66.541519165039063</v>
      </c>
      <c r="H1233" s="31">
        <v>48.708171844482422</v>
      </c>
      <c r="I1233" s="31">
        <v>64.408416748046875</v>
      </c>
      <c r="J1233" s="31">
        <v>67.577583312988281</v>
      </c>
      <c r="K1233" s="49">
        <v>88.124000549316406</v>
      </c>
      <c r="L1233" s="49">
        <v>59.728366851806641</v>
      </c>
      <c r="M1233" s="49">
        <v>64.584991455078125</v>
      </c>
      <c r="N1233" s="49">
        <v>46.344047546386719</v>
      </c>
      <c r="O1233" s="49">
        <v>63.389293670654297</v>
      </c>
      <c r="P1233" s="49">
        <v>44.070816040039063</v>
      </c>
      <c r="Q1233" s="49">
        <v>17.100700378417969</v>
      </c>
      <c r="R1233" s="49">
        <v>65.25</v>
      </c>
      <c r="S1233" s="49">
        <v>84.444442749023438</v>
      </c>
      <c r="T1233" s="49">
        <v>56.091091156005859</v>
      </c>
      <c r="U1233" s="49">
        <v>62.707725524902344</v>
      </c>
      <c r="V1233" s="49">
        <v>63.627334594726563</v>
      </c>
      <c r="W1233" s="49">
        <v>78.516632080078125</v>
      </c>
      <c r="X1233" s="49">
        <v>53.600002288818359</v>
      </c>
      <c r="Y1233" s="48">
        <v>99</v>
      </c>
      <c r="Z1233" s="48">
        <v>99</v>
      </c>
      <c r="AA1233" s="48">
        <v>96.55999755859375</v>
      </c>
      <c r="AB1233" s="48">
        <v>0</v>
      </c>
      <c r="AC1233" s="48">
        <v>41.421909332275391</v>
      </c>
      <c r="AD1233" s="48">
        <v>50.580780029296875</v>
      </c>
      <c r="AE1233" s="48">
        <v>87.182411193847656</v>
      </c>
      <c r="AF1233" s="48">
        <v>100</v>
      </c>
      <c r="AG1233" s="48">
        <v>58.202838897705078</v>
      </c>
      <c r="AH1233" s="48">
        <v>51.898128509521484</v>
      </c>
      <c r="AI1233" s="48">
        <v>15.547031402587891</v>
      </c>
      <c r="AJ1233" s="48">
        <v>50</v>
      </c>
      <c r="AK1233" s="48">
        <v>66.095237731933594</v>
      </c>
      <c r="AL1233" s="48">
        <v>43.75</v>
      </c>
      <c r="AM1233" s="48">
        <v>0</v>
      </c>
      <c r="AN1233" s="48"/>
      <c r="AO1233" s="48">
        <v>60.033111572265625</v>
      </c>
      <c r="AP1233" s="48">
        <v>76.036422729492188</v>
      </c>
      <c r="AQ1233" s="48">
        <v>57.066734313964844</v>
      </c>
      <c r="AR1233" s="48">
        <v>60.420906066894531</v>
      </c>
      <c r="AS1233" s="48">
        <v>44.070816040039063</v>
      </c>
      <c r="AT1233" s="48">
        <v>34.201400756835938</v>
      </c>
      <c r="AU1233" s="48">
        <v>0</v>
      </c>
      <c r="AV1233" s="48">
        <v>65.25</v>
      </c>
      <c r="AW1233" s="48">
        <v>84.444442749023438</v>
      </c>
      <c r="AX1233" s="48">
        <v>79.036430358886719</v>
      </c>
      <c r="AY1233" s="48">
        <v>67.549667358398438</v>
      </c>
      <c r="AZ1233" s="48">
        <v>46.031742095947266</v>
      </c>
      <c r="BA1233" s="48">
        <v>31.746519088745117</v>
      </c>
      <c r="BB1233" s="48">
        <v>74.5291748046875</v>
      </c>
      <c r="BC1233" s="48">
        <v>55.491489410400391</v>
      </c>
      <c r="BD1233" s="48">
        <v>23.166694641113281</v>
      </c>
      <c r="BE1233" s="48">
        <v>67.5</v>
      </c>
      <c r="BF1233" s="48">
        <v>63.57574462890625</v>
      </c>
      <c r="BG1233" s="48">
        <v>71.887550354003906</v>
      </c>
      <c r="BH1233" s="48">
        <v>52.226974487304688</v>
      </c>
      <c r="BI1233" s="48">
        <v>71.455001831054688</v>
      </c>
      <c r="BJ1233" s="48">
        <v>60.533298492431641</v>
      </c>
      <c r="BK1233" s="48">
        <v>69.103157043457031</v>
      </c>
      <c r="BL1233" s="48">
        <v>78.308258056640625</v>
      </c>
      <c r="BM1233" s="48">
        <v>78.724998474121094</v>
      </c>
      <c r="BN1233" s="48">
        <v>53.600002288818359</v>
      </c>
    </row>
    <row r="1234" spans="1:66" x14ac:dyDescent="0.35">
      <c r="A1234" s="29" t="s">
        <v>156</v>
      </c>
      <c r="B1234" s="29" t="s">
        <v>9</v>
      </c>
      <c r="C1234" s="29" t="s">
        <v>186</v>
      </c>
      <c r="D1234" s="53">
        <v>2020</v>
      </c>
      <c r="E1234" s="29" t="s">
        <v>183</v>
      </c>
      <c r="F1234" s="30">
        <v>62.624317169189453</v>
      </c>
      <c r="G1234" s="31">
        <v>69.32952880859375</v>
      </c>
      <c r="H1234" s="31">
        <v>44.917980194091797</v>
      </c>
      <c r="I1234" s="31">
        <v>65.440322875976563</v>
      </c>
      <c r="J1234" s="31">
        <v>75.472320556640625</v>
      </c>
      <c r="K1234" s="49">
        <v>88.124000549316406</v>
      </c>
      <c r="L1234" s="49">
        <v>68.243179321289063</v>
      </c>
      <c r="M1234" s="49">
        <v>65.752815246582031</v>
      </c>
      <c r="N1234" s="49">
        <v>46.344047546386719</v>
      </c>
      <c r="O1234" s="49">
        <v>62.273544311523438</v>
      </c>
      <c r="P1234" s="49">
        <v>35.585247039794922</v>
      </c>
      <c r="Q1234" s="49">
        <v>7.551699161529541</v>
      </c>
      <c r="R1234" s="49">
        <v>70.25</v>
      </c>
      <c r="S1234" s="49">
        <v>84.733329772949219</v>
      </c>
      <c r="T1234" s="49">
        <v>56.116275787353516</v>
      </c>
      <c r="U1234" s="49">
        <v>65.11785888671875</v>
      </c>
      <c r="V1234" s="49">
        <v>64.942596435546875</v>
      </c>
      <c r="W1234" s="49">
        <v>80.623214721679688</v>
      </c>
      <c r="X1234" s="49">
        <v>86.229995727539063</v>
      </c>
      <c r="Y1234" s="48">
        <v>99</v>
      </c>
      <c r="Z1234" s="48">
        <v>99</v>
      </c>
      <c r="AA1234" s="48">
        <v>96.55999755859375</v>
      </c>
      <c r="AB1234" s="48">
        <v>0</v>
      </c>
      <c r="AC1234" s="48">
        <v>51.704250335693359</v>
      </c>
      <c r="AD1234" s="48">
        <v>63.8623046875</v>
      </c>
      <c r="AE1234" s="48">
        <v>89.162979125976563</v>
      </c>
      <c r="AF1234" s="48">
        <v>100</v>
      </c>
      <c r="AG1234" s="48">
        <v>59.692592620849609</v>
      </c>
      <c r="AH1234" s="48">
        <v>54.355442047119141</v>
      </c>
      <c r="AI1234" s="48">
        <v>15.384048461914063</v>
      </c>
      <c r="AJ1234" s="48">
        <v>50</v>
      </c>
      <c r="AK1234" s="48">
        <v>66.095237731933594</v>
      </c>
      <c r="AL1234" s="48">
        <v>43.75</v>
      </c>
      <c r="AM1234" s="48">
        <v>0</v>
      </c>
      <c r="AN1234" s="48"/>
      <c r="AO1234" s="48">
        <v>58.970493316650391</v>
      </c>
      <c r="AP1234" s="48">
        <v>74.867546081542969</v>
      </c>
      <c r="AQ1234" s="48">
        <v>56.004119873046875</v>
      </c>
      <c r="AR1234" s="48">
        <v>59.252021789550781</v>
      </c>
      <c r="AS1234" s="48">
        <v>35.585247039794922</v>
      </c>
      <c r="AT1234" s="48">
        <v>2.5285265445709229</v>
      </c>
      <c r="AU1234" s="48">
        <v>12.574872016906738</v>
      </c>
      <c r="AV1234" s="48">
        <v>70.25</v>
      </c>
      <c r="AW1234" s="48">
        <v>84.733329772949219</v>
      </c>
      <c r="AX1234" s="48">
        <v>79.036430358886719</v>
      </c>
      <c r="AY1234" s="48">
        <v>67.549667358398438</v>
      </c>
      <c r="AZ1234" s="48">
        <v>46.031742095947266</v>
      </c>
      <c r="BA1234" s="48">
        <v>31.847269058227539</v>
      </c>
      <c r="BB1234" s="48">
        <v>74.847564697265625</v>
      </c>
      <c r="BC1234" s="48">
        <v>55.491489410400391</v>
      </c>
      <c r="BD1234" s="48">
        <v>23.01521110534668</v>
      </c>
      <c r="BE1234" s="48">
        <v>67.5</v>
      </c>
      <c r="BF1234" s="48">
        <v>68.264129638671875</v>
      </c>
      <c r="BG1234" s="48">
        <v>75.17730712890625</v>
      </c>
      <c r="BH1234" s="48">
        <v>52.950244903564453</v>
      </c>
      <c r="BI1234" s="48">
        <v>62.349998474121094</v>
      </c>
      <c r="BJ1234" s="48">
        <v>67.85565185546875</v>
      </c>
      <c r="BK1234" s="48">
        <v>71.752838134765625</v>
      </c>
      <c r="BL1234" s="48">
        <v>81.256439208984375</v>
      </c>
      <c r="BM1234" s="48">
        <v>79.989997863769531</v>
      </c>
      <c r="BN1234" s="48">
        <v>86.229995727539063</v>
      </c>
    </row>
    <row r="1235" spans="1:66" x14ac:dyDescent="0.35">
      <c r="A1235" s="29" t="s">
        <v>156</v>
      </c>
      <c r="B1235" s="29" t="s">
        <v>9</v>
      </c>
      <c r="C1235" s="29" t="s">
        <v>186</v>
      </c>
      <c r="D1235" s="53">
        <v>2021</v>
      </c>
      <c r="E1235" s="29" t="s">
        <v>195</v>
      </c>
      <c r="F1235" s="30">
        <v>67.470977783203125</v>
      </c>
      <c r="G1235" s="31">
        <v>71.179206848144531</v>
      </c>
      <c r="H1235" s="31">
        <v>57.5325927734375</v>
      </c>
      <c r="I1235" s="31">
        <v>65.540321350097656</v>
      </c>
      <c r="J1235" s="31">
        <v>77.213401794433594</v>
      </c>
      <c r="K1235" s="49">
        <v>88.139999389648438</v>
      </c>
      <c r="L1235" s="49">
        <v>75.277847290039063</v>
      </c>
      <c r="M1235" s="49">
        <v>66.925209045410156</v>
      </c>
      <c r="N1235" s="49">
        <v>43.844047546386719</v>
      </c>
      <c r="O1235" s="49">
        <v>70.912353515625</v>
      </c>
      <c r="P1235" s="49">
        <v>69.236198425292969</v>
      </c>
      <c r="Q1235" s="49">
        <v>7.1901373863220215</v>
      </c>
      <c r="R1235" s="49">
        <v>70.25</v>
      </c>
      <c r="S1235" s="49">
        <v>85.233329772949219</v>
      </c>
      <c r="T1235" s="49">
        <v>56.116275787353516</v>
      </c>
      <c r="U1235" s="49">
        <v>65.11785888671875</v>
      </c>
      <c r="V1235" s="49">
        <v>65.41510009765625</v>
      </c>
      <c r="W1235" s="49">
        <v>84.503402709960938</v>
      </c>
      <c r="X1235" s="49">
        <v>86.229995727539063</v>
      </c>
      <c r="Y1235" s="48">
        <v>99</v>
      </c>
      <c r="Z1235" s="48">
        <v>99</v>
      </c>
      <c r="AA1235" s="48">
        <v>96.599998474121094</v>
      </c>
      <c r="AB1235" s="48">
        <v>0</v>
      </c>
      <c r="AC1235" s="48">
        <v>61.266551971435547</v>
      </c>
      <c r="AD1235" s="48">
        <v>74.668144226074219</v>
      </c>
      <c r="AE1235" s="48">
        <v>89.898857116699219</v>
      </c>
      <c r="AF1235" s="48">
        <v>100</v>
      </c>
      <c r="AG1235" s="48">
        <v>59.692592620849609</v>
      </c>
      <c r="AH1235" s="48">
        <v>58.313858032226563</v>
      </c>
      <c r="AI1235" s="48">
        <v>15.232756614685059</v>
      </c>
      <c r="AJ1235" s="48">
        <v>50</v>
      </c>
      <c r="AK1235" s="48">
        <v>66.095237731933594</v>
      </c>
      <c r="AL1235" s="48">
        <v>43.75</v>
      </c>
      <c r="AM1235" s="48">
        <v>0</v>
      </c>
      <c r="AN1235" s="48">
        <v>0</v>
      </c>
      <c r="AO1235" s="48">
        <v>69.990066528320313</v>
      </c>
      <c r="AP1235" s="48">
        <v>86.989067077636719</v>
      </c>
      <c r="AQ1235" s="48">
        <v>67.023681640625</v>
      </c>
      <c r="AR1235" s="48">
        <v>59.646595001220703</v>
      </c>
      <c r="AS1235" s="48">
        <v>69.236198425292969</v>
      </c>
      <c r="AT1235" s="48">
        <v>14.380274772644043</v>
      </c>
      <c r="AU1235" s="48">
        <v>0</v>
      </c>
      <c r="AV1235" s="48">
        <v>70.25</v>
      </c>
      <c r="AW1235" s="48">
        <v>85.233329772949219</v>
      </c>
      <c r="AX1235" s="48">
        <v>79.036430358886719</v>
      </c>
      <c r="AY1235" s="48">
        <v>67.549667358398438</v>
      </c>
      <c r="AZ1235" s="48">
        <v>46.031742095947266</v>
      </c>
      <c r="BA1235" s="48">
        <v>31.847269058227539</v>
      </c>
      <c r="BB1235" s="48">
        <v>74.847564697265625</v>
      </c>
      <c r="BC1235" s="48">
        <v>55.491489410400391</v>
      </c>
      <c r="BD1235" s="48">
        <v>23.01521110534668</v>
      </c>
      <c r="BE1235" s="48">
        <v>67.5</v>
      </c>
      <c r="BF1235" s="48">
        <v>68.264129638671875</v>
      </c>
      <c r="BG1235" s="48">
        <v>75.17730712890625</v>
      </c>
      <c r="BH1235" s="48">
        <v>53.255928039550781</v>
      </c>
      <c r="BI1235" s="48">
        <v>62.349998474121094</v>
      </c>
      <c r="BJ1235" s="48">
        <v>66.915214538574219</v>
      </c>
      <c r="BK1235" s="48">
        <v>74.06451416015625</v>
      </c>
      <c r="BL1235" s="48">
        <v>84.176795959472656</v>
      </c>
      <c r="BM1235" s="48">
        <v>84.830001831054688</v>
      </c>
      <c r="BN1235" s="48">
        <v>86.229995727539063</v>
      </c>
    </row>
    <row r="1236" spans="1:66" x14ac:dyDescent="0.35">
      <c r="A1236" s="29" t="s">
        <v>334</v>
      </c>
      <c r="B1236" s="29" t="s">
        <v>335</v>
      </c>
      <c r="C1236" s="29" t="s">
        <v>186</v>
      </c>
      <c r="D1236" s="53">
        <v>2014</v>
      </c>
      <c r="E1236" s="29" t="s">
        <v>183</v>
      </c>
      <c r="F1236" s="30">
        <v>51.284088134765625</v>
      </c>
      <c r="G1236" s="31">
        <v>42.877773284912109</v>
      </c>
      <c r="H1236" s="31">
        <v>36.342689514160156</v>
      </c>
      <c r="I1236" s="31">
        <v>66.297714233398438</v>
      </c>
      <c r="J1236" s="31">
        <v>66.954986572265625</v>
      </c>
      <c r="K1236" s="49">
        <v>56.847999572753906</v>
      </c>
      <c r="L1236" s="49">
        <v>21.461936950683594</v>
      </c>
      <c r="M1236" s="49">
        <v>62.914741516113281</v>
      </c>
      <c r="N1236" s="49">
        <v>34.009223937988281</v>
      </c>
      <c r="O1236" s="49">
        <v>43.962192535400391</v>
      </c>
      <c r="P1236" s="49">
        <v>34.244899749755859</v>
      </c>
      <c r="Q1236" s="49">
        <v>6.4027996063232422</v>
      </c>
      <c r="R1236" s="49">
        <v>58</v>
      </c>
      <c r="S1236" s="49">
        <v>68.844444274902344</v>
      </c>
      <c r="T1236" s="49">
        <v>78.467010498046875</v>
      </c>
      <c r="U1236" s="49">
        <v>52.855045318603516</v>
      </c>
      <c r="V1236" s="49">
        <v>60.223068237304688</v>
      </c>
      <c r="W1236" s="49">
        <v>74.814399719238281</v>
      </c>
      <c r="X1236" s="49">
        <v>64.700004577636719</v>
      </c>
      <c r="Y1236" s="48">
        <v>98</v>
      </c>
      <c r="Z1236" s="48">
        <v>93.120002746582031</v>
      </c>
      <c r="AA1236" s="48">
        <v>0</v>
      </c>
      <c r="AB1236" s="48"/>
      <c r="AC1236" s="48">
        <v>16.271249771118164</v>
      </c>
      <c r="AD1236" s="48">
        <v>9.9566669464111328</v>
      </c>
      <c r="AE1236" s="48">
        <v>38.157894134521484</v>
      </c>
      <c r="AF1236" s="48">
        <v>100</v>
      </c>
      <c r="AG1236" s="48">
        <v>58.95660400390625</v>
      </c>
      <c r="AH1236" s="48">
        <v>49.582069396972656</v>
      </c>
      <c r="AI1236" s="48">
        <v>3.531397819519043</v>
      </c>
      <c r="AJ1236" s="48">
        <v>0</v>
      </c>
      <c r="AK1236" s="48">
        <v>66.285713195800781</v>
      </c>
      <c r="AL1236" s="48">
        <v>59.291667938232422</v>
      </c>
      <c r="AM1236" s="48"/>
      <c r="AN1236" s="48"/>
      <c r="AO1236" s="48">
        <v>43.169307708740234</v>
      </c>
      <c r="AP1236" s="48">
        <v>43.623294830322266</v>
      </c>
      <c r="AQ1236" s="48">
        <v>43.758686065673828</v>
      </c>
      <c r="AR1236" s="48">
        <v>45.297477722167969</v>
      </c>
      <c r="AS1236" s="48">
        <v>34.244899749755859</v>
      </c>
      <c r="AT1236" s="48">
        <v>12.805599212646484</v>
      </c>
      <c r="AU1236" s="48">
        <v>0</v>
      </c>
      <c r="AV1236" s="48">
        <v>58</v>
      </c>
      <c r="AW1236" s="48">
        <v>68.844444274902344</v>
      </c>
      <c r="AX1236" s="48">
        <v>95.256660461425781</v>
      </c>
      <c r="AY1236" s="48">
        <v>70.19866943359375</v>
      </c>
      <c r="AZ1236" s="48">
        <v>48.412696838378906</v>
      </c>
      <c r="BA1236" s="48">
        <v>100</v>
      </c>
      <c r="BB1236" s="48">
        <v>73.170730590820313</v>
      </c>
      <c r="BC1236" s="48">
        <v>58.145427703857422</v>
      </c>
      <c r="BD1236" s="48">
        <v>39.205661773681641</v>
      </c>
      <c r="BE1236" s="48">
        <v>80</v>
      </c>
      <c r="BF1236" s="48">
        <v>38.775508880615234</v>
      </c>
      <c r="BG1236" s="48">
        <v>53.900707244873047</v>
      </c>
      <c r="BH1236" s="48">
        <v>62.392868041992188</v>
      </c>
      <c r="BI1236" s="48">
        <v>55.905002593994141</v>
      </c>
      <c r="BJ1236" s="48">
        <v>50.224960327148438</v>
      </c>
      <c r="BK1236" s="48">
        <v>71.653350830078125</v>
      </c>
      <c r="BL1236" s="48">
        <v>69.378799438476563</v>
      </c>
      <c r="BM1236" s="48">
        <v>80.25</v>
      </c>
      <c r="BN1236" s="48">
        <v>64.700004577636719</v>
      </c>
    </row>
    <row r="1237" spans="1:66" x14ac:dyDescent="0.35">
      <c r="A1237" s="29" t="s">
        <v>334</v>
      </c>
      <c r="B1237" s="29" t="s">
        <v>335</v>
      </c>
      <c r="C1237" s="29" t="s">
        <v>186</v>
      </c>
      <c r="D1237" s="53">
        <v>2015</v>
      </c>
      <c r="E1237" s="29" t="s">
        <v>183</v>
      </c>
      <c r="F1237" s="30">
        <v>60.071971893310547</v>
      </c>
      <c r="G1237" s="31">
        <v>69.777366638183594</v>
      </c>
      <c r="H1237" s="31">
        <v>40.400482177734375</v>
      </c>
      <c r="I1237" s="31">
        <v>67.003982543945313</v>
      </c>
      <c r="J1237" s="31">
        <v>68.942337036132813</v>
      </c>
      <c r="K1237" s="49">
        <v>90.800003051757813</v>
      </c>
      <c r="L1237" s="49">
        <v>54.940750122070313</v>
      </c>
      <c r="M1237" s="49">
        <v>63.922710418701172</v>
      </c>
      <c r="N1237" s="49">
        <v>66.352973937988281</v>
      </c>
      <c r="O1237" s="49">
        <v>52.095375061035156</v>
      </c>
      <c r="P1237" s="49">
        <v>41.99078369140625</v>
      </c>
      <c r="Q1237" s="49">
        <v>2.873166561126709</v>
      </c>
      <c r="R1237" s="49">
        <v>58</v>
      </c>
      <c r="S1237" s="49">
        <v>70</v>
      </c>
      <c r="T1237" s="49">
        <v>79.737388610839844</v>
      </c>
      <c r="U1237" s="49">
        <v>52.772571563720703</v>
      </c>
      <c r="V1237" s="49">
        <v>62.746639251708984</v>
      </c>
      <c r="W1237" s="49">
        <v>78.35919189453125</v>
      </c>
      <c r="X1237" s="49">
        <v>62.5</v>
      </c>
      <c r="Y1237" s="48">
        <v>98</v>
      </c>
      <c r="Z1237" s="48">
        <v>98</v>
      </c>
      <c r="AA1237" s="48">
        <v>80</v>
      </c>
      <c r="AB1237" s="48"/>
      <c r="AC1237" s="48">
        <v>54.212791442871094</v>
      </c>
      <c r="AD1237" s="48">
        <v>47.881717681884766</v>
      </c>
      <c r="AE1237" s="48">
        <v>62.727737426757813</v>
      </c>
      <c r="AF1237" s="48">
        <v>100</v>
      </c>
      <c r="AG1237" s="48">
        <v>60.478042602539063</v>
      </c>
      <c r="AH1237" s="48">
        <v>51.440013885498047</v>
      </c>
      <c r="AI1237" s="48">
        <v>3.4729316234588623</v>
      </c>
      <c r="AJ1237" s="48">
        <v>50</v>
      </c>
      <c r="AK1237" s="48">
        <v>66.285713195800781</v>
      </c>
      <c r="AL1237" s="48">
        <v>87.416664123535156</v>
      </c>
      <c r="AM1237" s="48"/>
      <c r="AN1237" s="48"/>
      <c r="AO1237" s="48">
        <v>50.915199279785156</v>
      </c>
      <c r="AP1237" s="48">
        <v>52.143775939941406</v>
      </c>
      <c r="AQ1237" s="48">
        <v>51.50457763671875</v>
      </c>
      <c r="AR1237" s="48">
        <v>53.817951202392578</v>
      </c>
      <c r="AS1237" s="48">
        <v>41.99078369140625</v>
      </c>
      <c r="AT1237" s="48">
        <v>5.746333122253418</v>
      </c>
      <c r="AU1237" s="48">
        <v>0</v>
      </c>
      <c r="AV1237" s="48">
        <v>58</v>
      </c>
      <c r="AW1237" s="48">
        <v>70</v>
      </c>
      <c r="AX1237" s="48">
        <v>95.439628601074219</v>
      </c>
      <c r="AY1237" s="48">
        <v>73.509933471679688</v>
      </c>
      <c r="AZ1237" s="48">
        <v>49.999996185302734</v>
      </c>
      <c r="BA1237" s="48">
        <v>100</v>
      </c>
      <c r="BB1237" s="48">
        <v>72.245582580566406</v>
      </c>
      <c r="BC1237" s="48">
        <v>58.58758544921875</v>
      </c>
      <c r="BD1237" s="48">
        <v>38.863914489746094</v>
      </c>
      <c r="BE1237" s="48">
        <v>80</v>
      </c>
      <c r="BF1237" s="48">
        <v>38.775508880615234</v>
      </c>
      <c r="BG1237" s="48">
        <v>53.900707244873047</v>
      </c>
      <c r="BH1237" s="48">
        <v>62.823974609375</v>
      </c>
      <c r="BI1237" s="48">
        <v>58.025001525878906</v>
      </c>
      <c r="BJ1237" s="48">
        <v>55.567596435546875</v>
      </c>
      <c r="BK1237" s="48">
        <v>73.021888732910156</v>
      </c>
      <c r="BL1237" s="48">
        <v>72.414588928222656</v>
      </c>
      <c r="BM1237" s="48">
        <v>84.303794860839844</v>
      </c>
      <c r="BN1237" s="48">
        <v>62.5</v>
      </c>
    </row>
    <row r="1238" spans="1:66" x14ac:dyDescent="0.35">
      <c r="A1238" s="29" t="s">
        <v>334</v>
      </c>
      <c r="B1238" s="29" t="s">
        <v>335</v>
      </c>
      <c r="C1238" s="29" t="s">
        <v>186</v>
      </c>
      <c r="D1238" s="53">
        <v>2016</v>
      </c>
      <c r="E1238" s="29" t="s">
        <v>183</v>
      </c>
      <c r="F1238" s="30">
        <v>63.25042724609375</v>
      </c>
      <c r="G1238" s="31">
        <v>79.2755126953125</v>
      </c>
      <c r="H1238" s="31">
        <v>41.946205139160156</v>
      </c>
      <c r="I1238" s="31">
        <v>67.524154663085938</v>
      </c>
      <c r="J1238" s="31">
        <v>71.279281616210938</v>
      </c>
      <c r="K1238" s="49">
        <v>91.902000427246094</v>
      </c>
      <c r="L1238" s="49">
        <v>82.959571838378906</v>
      </c>
      <c r="M1238" s="49">
        <v>67.732254028320313</v>
      </c>
      <c r="N1238" s="49">
        <v>66.352973937988281</v>
      </c>
      <c r="O1238" s="49">
        <v>61.917407989501953</v>
      </c>
      <c r="P1238" s="49">
        <v>39.236606597900391</v>
      </c>
      <c r="Q1238" s="49">
        <v>0</v>
      </c>
      <c r="R1238" s="49">
        <v>58</v>
      </c>
      <c r="S1238" s="49">
        <v>70.988883972167969</v>
      </c>
      <c r="T1238" s="49">
        <v>79.910552978515625</v>
      </c>
      <c r="U1238" s="49">
        <v>53.405399322509766</v>
      </c>
      <c r="V1238" s="49">
        <v>65.704742431640625</v>
      </c>
      <c r="W1238" s="49">
        <v>82.343475341796875</v>
      </c>
      <c r="X1238" s="49">
        <v>60.299999237060547</v>
      </c>
      <c r="Y1238" s="48">
        <v>98.510002136230469</v>
      </c>
      <c r="Z1238" s="48">
        <v>98</v>
      </c>
      <c r="AA1238" s="48">
        <v>82.5</v>
      </c>
      <c r="AB1238" s="48"/>
      <c r="AC1238" s="48">
        <v>77.47698974609375</v>
      </c>
      <c r="AD1238" s="48">
        <v>88.571258544921875</v>
      </c>
      <c r="AE1238" s="48">
        <v>82.830467224121094</v>
      </c>
      <c r="AF1238" s="48">
        <v>100</v>
      </c>
      <c r="AG1238" s="48">
        <v>70.350608825683594</v>
      </c>
      <c r="AH1238" s="48">
        <v>54.284755706787109</v>
      </c>
      <c r="AI1238" s="48">
        <v>3.4164416790008545</v>
      </c>
      <c r="AJ1238" s="48">
        <v>50</v>
      </c>
      <c r="AK1238" s="48">
        <v>66.285713195800781</v>
      </c>
      <c r="AL1238" s="48">
        <v>87.416664123535156</v>
      </c>
      <c r="AM1238" s="48"/>
      <c r="AN1238" s="48"/>
      <c r="AO1238" s="48">
        <v>60.269512176513672</v>
      </c>
      <c r="AP1238" s="48">
        <v>62.433517456054688</v>
      </c>
      <c r="AQ1238" s="48">
        <v>60.858898162841797</v>
      </c>
      <c r="AR1238" s="48">
        <v>64.107704162597656</v>
      </c>
      <c r="AS1238" s="48">
        <v>39.236606597900391</v>
      </c>
      <c r="AT1238" s="48">
        <v>0</v>
      </c>
      <c r="AU1238" s="48">
        <v>0</v>
      </c>
      <c r="AV1238" s="48">
        <v>58</v>
      </c>
      <c r="AW1238" s="48">
        <v>70.988883972167969</v>
      </c>
      <c r="AX1238" s="48">
        <v>95.601417541503906</v>
      </c>
      <c r="AY1238" s="48">
        <v>74.834442138671875</v>
      </c>
      <c r="AZ1238" s="48">
        <v>49.206348419189453</v>
      </c>
      <c r="BA1238" s="48">
        <v>100</v>
      </c>
      <c r="BB1238" s="48">
        <v>74.085365295410156</v>
      </c>
      <c r="BC1238" s="48">
        <v>59.029735565185547</v>
      </c>
      <c r="BD1238" s="48">
        <v>40.410263061523438</v>
      </c>
      <c r="BE1238" s="48">
        <v>82.5</v>
      </c>
      <c r="BF1238" s="48">
        <v>38.775508880615234</v>
      </c>
      <c r="BG1238" s="48">
        <v>53.900707244873047</v>
      </c>
      <c r="BH1238" s="48">
        <v>63.065250396728516</v>
      </c>
      <c r="BI1238" s="48">
        <v>60.145004272460938</v>
      </c>
      <c r="BJ1238" s="48">
        <v>63.774375915527344</v>
      </c>
      <c r="BK1238" s="48">
        <v>73.101264953613281</v>
      </c>
      <c r="BL1238" s="48">
        <v>74.936958312988281</v>
      </c>
      <c r="BM1238" s="48">
        <v>89.75</v>
      </c>
      <c r="BN1238" s="48">
        <v>60.299999237060547</v>
      </c>
    </row>
    <row r="1239" spans="1:66" x14ac:dyDescent="0.35">
      <c r="A1239" s="29" t="s">
        <v>334</v>
      </c>
      <c r="B1239" s="29" t="s">
        <v>335</v>
      </c>
      <c r="C1239" s="29" t="s">
        <v>186</v>
      </c>
      <c r="D1239" s="53">
        <v>2017</v>
      </c>
      <c r="E1239" s="29" t="s">
        <v>195</v>
      </c>
      <c r="F1239" s="30">
        <v>65.607437133789063</v>
      </c>
      <c r="G1239" s="31">
        <v>83.333892822265625</v>
      </c>
      <c r="H1239" s="31">
        <v>43.118408203125</v>
      </c>
      <c r="I1239" s="31">
        <v>71.743392944335938</v>
      </c>
      <c r="J1239" s="31">
        <v>71.869697570800781</v>
      </c>
      <c r="K1239" s="49">
        <v>95.134002685546875</v>
      </c>
      <c r="L1239" s="49">
        <v>91.471954345703125</v>
      </c>
      <c r="M1239" s="49">
        <v>70.407539367675781</v>
      </c>
      <c r="N1239" s="49">
        <v>66.352973937988281</v>
      </c>
      <c r="O1239" s="49">
        <v>63.460311889648438</v>
      </c>
      <c r="P1239" s="49">
        <v>41.601051330566406</v>
      </c>
      <c r="Q1239" s="49">
        <v>0</v>
      </c>
      <c r="R1239" s="49">
        <v>58</v>
      </c>
      <c r="S1239" s="49">
        <v>71.988883972167969</v>
      </c>
      <c r="T1239" s="49">
        <v>80.779983520507813</v>
      </c>
      <c r="U1239" s="49">
        <v>62.584064483642578</v>
      </c>
      <c r="V1239" s="49">
        <v>69.731849670410156</v>
      </c>
      <c r="W1239" s="49">
        <v>80.892387390136719</v>
      </c>
      <c r="X1239" s="49">
        <v>58.099998474121094</v>
      </c>
      <c r="Y1239" s="48">
        <v>99.669998168945313</v>
      </c>
      <c r="Z1239" s="48">
        <v>98</v>
      </c>
      <c r="AA1239" s="48">
        <v>90</v>
      </c>
      <c r="AB1239" s="48"/>
      <c r="AC1239" s="48">
        <v>89.427650451660156</v>
      </c>
      <c r="AD1239" s="48">
        <v>97.418380737304688</v>
      </c>
      <c r="AE1239" s="48">
        <v>87.56982421875</v>
      </c>
      <c r="AF1239" s="48">
        <v>100</v>
      </c>
      <c r="AG1239" s="48">
        <v>77.677276611328125</v>
      </c>
      <c r="AH1239" s="48">
        <v>55.520229339599609</v>
      </c>
      <c r="AI1239" s="48">
        <v>4.4828929901123047</v>
      </c>
      <c r="AJ1239" s="48">
        <v>50</v>
      </c>
      <c r="AK1239" s="48">
        <v>66.285713195800781</v>
      </c>
      <c r="AL1239" s="48">
        <v>87.416664123535156</v>
      </c>
      <c r="AM1239" s="48"/>
      <c r="AN1239" s="48"/>
      <c r="AO1239" s="48">
        <v>61.738945007324219</v>
      </c>
      <c r="AP1239" s="48">
        <v>64.049896240234375</v>
      </c>
      <c r="AQ1239" s="48">
        <v>62.328330993652344</v>
      </c>
      <c r="AR1239" s="48">
        <v>65.724075317382813</v>
      </c>
      <c r="AS1239" s="48">
        <v>41.601051330566406</v>
      </c>
      <c r="AT1239" s="48">
        <v>0</v>
      </c>
      <c r="AU1239" s="48">
        <v>0</v>
      </c>
      <c r="AV1239" s="48">
        <v>58</v>
      </c>
      <c r="AW1239" s="48">
        <v>71.988883972167969</v>
      </c>
      <c r="AX1239" s="48">
        <v>96.167327880859375</v>
      </c>
      <c r="AY1239" s="48">
        <v>76.158935546875</v>
      </c>
      <c r="AZ1239" s="48">
        <v>50.793655395507813</v>
      </c>
      <c r="BA1239" s="48">
        <v>100</v>
      </c>
      <c r="BB1239" s="48">
        <v>77.372901916503906</v>
      </c>
      <c r="BC1239" s="48">
        <v>59.471893310546875</v>
      </c>
      <c r="BD1239" s="48">
        <v>41.635036468505859</v>
      </c>
      <c r="BE1239" s="48">
        <v>82.5</v>
      </c>
      <c r="BF1239" s="48">
        <v>32.258575439453125</v>
      </c>
      <c r="BG1239" s="48">
        <v>89.361701965332031</v>
      </c>
      <c r="BH1239" s="48">
        <v>63.055644989013672</v>
      </c>
      <c r="BI1239" s="48">
        <v>74.517501831054688</v>
      </c>
      <c r="BJ1239" s="48">
        <v>65.749916076660156</v>
      </c>
      <c r="BK1239" s="48">
        <v>74.974151611328125</v>
      </c>
      <c r="BL1239" s="48">
        <v>75.034774780273438</v>
      </c>
      <c r="BM1239" s="48">
        <v>86.75</v>
      </c>
      <c r="BN1239" s="48">
        <v>58.099998474121094</v>
      </c>
    </row>
    <row r="1240" spans="1:66" x14ac:dyDescent="0.35">
      <c r="A1240" s="29" t="s">
        <v>334</v>
      </c>
      <c r="B1240" s="29" t="s">
        <v>335</v>
      </c>
      <c r="C1240" s="29" t="s">
        <v>186</v>
      </c>
      <c r="D1240" s="53">
        <v>2018</v>
      </c>
      <c r="E1240" s="29" t="s">
        <v>195</v>
      </c>
      <c r="F1240" s="30">
        <v>67.7060546875</v>
      </c>
      <c r="G1240" s="31">
        <v>84.272026062011719</v>
      </c>
      <c r="H1240" s="31">
        <v>43.176170349121094</v>
      </c>
      <c r="I1240" s="31">
        <v>73.405097961425781</v>
      </c>
      <c r="J1240" s="31">
        <v>78.678497314453125</v>
      </c>
      <c r="K1240" s="49">
        <v>97.167999267578125</v>
      </c>
      <c r="L1240" s="49">
        <v>91.732864379882813</v>
      </c>
      <c r="M1240" s="49">
        <v>71.655860900878906</v>
      </c>
      <c r="N1240" s="49">
        <v>66.352973937988281</v>
      </c>
      <c r="O1240" s="49">
        <v>63.162704467773438</v>
      </c>
      <c r="P1240" s="49">
        <v>43.424537658691406</v>
      </c>
      <c r="Q1240" s="49">
        <v>0</v>
      </c>
      <c r="R1240" s="49">
        <v>56</v>
      </c>
      <c r="S1240" s="49">
        <v>73.155555725097656</v>
      </c>
      <c r="T1240" s="49">
        <v>81.172607421875</v>
      </c>
      <c r="U1240" s="49">
        <v>65.762351989746094</v>
      </c>
      <c r="V1240" s="49">
        <v>72.8004150390625</v>
      </c>
      <c r="W1240" s="49">
        <v>81.245819091796875</v>
      </c>
      <c r="X1240" s="49">
        <v>85.299995422363281</v>
      </c>
      <c r="Y1240" s="48">
        <v>99.839996337890625</v>
      </c>
      <c r="Z1240" s="48">
        <v>98</v>
      </c>
      <c r="AA1240" s="48">
        <v>95</v>
      </c>
      <c r="AB1240" s="48"/>
      <c r="AC1240" s="48">
        <v>89.321258544921875</v>
      </c>
      <c r="AD1240" s="48">
        <v>96.820732116699219</v>
      </c>
      <c r="AE1240" s="48">
        <v>89.056587219238281</v>
      </c>
      <c r="AF1240" s="48">
        <v>100</v>
      </c>
      <c r="AG1240" s="48">
        <v>79.668548583984375</v>
      </c>
      <c r="AH1240" s="48">
        <v>57.712226867675781</v>
      </c>
      <c r="AI1240" s="48">
        <v>4.4162735939025879</v>
      </c>
      <c r="AJ1240" s="48">
        <v>50</v>
      </c>
      <c r="AK1240" s="48">
        <v>66.285713195800781</v>
      </c>
      <c r="AL1240" s="48">
        <v>87.416664123535156</v>
      </c>
      <c r="AM1240" s="48"/>
      <c r="AN1240" s="48"/>
      <c r="AO1240" s="48">
        <v>60.240745544433594</v>
      </c>
      <c r="AP1240" s="48">
        <v>62.401878356933594</v>
      </c>
      <c r="AQ1240" s="48">
        <v>60.830123901367188</v>
      </c>
      <c r="AR1240" s="48">
        <v>69.178077697753906</v>
      </c>
      <c r="AS1240" s="48">
        <v>43.424537658691406</v>
      </c>
      <c r="AT1240" s="48">
        <v>0</v>
      </c>
      <c r="AU1240" s="48">
        <v>0</v>
      </c>
      <c r="AV1240" s="48">
        <v>56</v>
      </c>
      <c r="AW1240" s="48">
        <v>73.155555725097656</v>
      </c>
      <c r="AX1240" s="48">
        <v>96.150527954101563</v>
      </c>
      <c r="AY1240" s="48">
        <v>76.158935546875</v>
      </c>
      <c r="AZ1240" s="48">
        <v>52.380954742431641</v>
      </c>
      <c r="BA1240" s="48">
        <v>100</v>
      </c>
      <c r="BB1240" s="48">
        <v>76.045295715332031</v>
      </c>
      <c r="BC1240" s="48">
        <v>59.471893310546875</v>
      </c>
      <c r="BD1240" s="48">
        <v>42.830600738525391</v>
      </c>
      <c r="BE1240" s="48">
        <v>82.5</v>
      </c>
      <c r="BF1240" s="48">
        <v>32.258575439453125</v>
      </c>
      <c r="BG1240" s="48">
        <v>100</v>
      </c>
      <c r="BH1240" s="48">
        <v>63.210086822509766</v>
      </c>
      <c r="BI1240" s="48">
        <v>88.889999389648438</v>
      </c>
      <c r="BJ1240" s="48">
        <v>64.772819519042969</v>
      </c>
      <c r="BK1240" s="48">
        <v>76.495155334472656</v>
      </c>
      <c r="BL1240" s="48">
        <v>76.491630554199219</v>
      </c>
      <c r="BM1240" s="48">
        <v>86</v>
      </c>
      <c r="BN1240" s="48">
        <v>85.299995422363281</v>
      </c>
    </row>
    <row r="1241" spans="1:66" x14ac:dyDescent="0.35">
      <c r="A1241" s="29" t="s">
        <v>334</v>
      </c>
      <c r="B1241" s="29" t="s">
        <v>335</v>
      </c>
      <c r="C1241" s="29" t="s">
        <v>186</v>
      </c>
      <c r="D1241" s="53">
        <v>2019</v>
      </c>
      <c r="E1241" s="29" t="s">
        <v>195</v>
      </c>
      <c r="F1241" s="30">
        <v>67.057609558105469</v>
      </c>
      <c r="G1241" s="31">
        <v>80.553131103515625</v>
      </c>
      <c r="H1241" s="31">
        <v>44.171894073486328</v>
      </c>
      <c r="I1241" s="31">
        <v>71.603660583496094</v>
      </c>
      <c r="J1241" s="31">
        <v>79.364860534667969</v>
      </c>
      <c r="K1241" s="49">
        <v>87.168998718261719</v>
      </c>
      <c r="L1241" s="49">
        <v>93.420280456542969</v>
      </c>
      <c r="M1241" s="49">
        <v>72.399589538574219</v>
      </c>
      <c r="N1241" s="49">
        <v>59.482139587402344</v>
      </c>
      <c r="O1241" s="49">
        <v>69.751091003417969</v>
      </c>
      <c r="P1241" s="49">
        <v>40.155227661132813</v>
      </c>
      <c r="Q1241" s="49">
        <v>0</v>
      </c>
      <c r="R1241" s="49">
        <v>56</v>
      </c>
      <c r="S1241" s="49">
        <v>74</v>
      </c>
      <c r="T1241" s="49">
        <v>81.444976806640625</v>
      </c>
      <c r="U1241" s="49">
        <v>60.564174652099609</v>
      </c>
      <c r="V1241" s="49">
        <v>73.030776977539063</v>
      </c>
      <c r="W1241" s="49">
        <v>82.73138427734375</v>
      </c>
      <c r="X1241" s="49">
        <v>85.299995422363281</v>
      </c>
      <c r="Y1241" s="48">
        <v>99.69000244140625</v>
      </c>
      <c r="Z1241" s="48">
        <v>98</v>
      </c>
      <c r="AA1241" s="48">
        <v>95</v>
      </c>
      <c r="AB1241" s="48">
        <v>0</v>
      </c>
      <c r="AC1241" s="48">
        <v>90.798988342285156</v>
      </c>
      <c r="AD1241" s="48">
        <v>100</v>
      </c>
      <c r="AE1241" s="48">
        <v>89.46185302734375</v>
      </c>
      <c r="AF1241" s="48">
        <v>100</v>
      </c>
      <c r="AG1241" s="48">
        <v>81.425788879394531</v>
      </c>
      <c r="AH1241" s="48">
        <v>58.8165283203125</v>
      </c>
      <c r="AI1241" s="48">
        <v>3.2689507007598877</v>
      </c>
      <c r="AJ1241" s="48">
        <v>50</v>
      </c>
      <c r="AK1241" s="48">
        <v>66.285713195800781</v>
      </c>
      <c r="AL1241" s="48">
        <v>87.416664123535156</v>
      </c>
      <c r="AM1241" s="48">
        <v>0</v>
      </c>
      <c r="AN1241" s="48"/>
      <c r="AO1241" s="48">
        <v>67.4503173828125</v>
      </c>
      <c r="AP1241" s="48">
        <v>69.251060485839844</v>
      </c>
      <c r="AQ1241" s="48">
        <v>67.056655883789063</v>
      </c>
      <c r="AR1241" s="48">
        <v>75.246337890625</v>
      </c>
      <c r="AS1241" s="48">
        <v>40.155227661132813</v>
      </c>
      <c r="AT1241" s="48">
        <v>0</v>
      </c>
      <c r="AU1241" s="48">
        <v>0</v>
      </c>
      <c r="AV1241" s="48">
        <v>56</v>
      </c>
      <c r="AW1241" s="48">
        <v>74</v>
      </c>
      <c r="AX1241" s="48">
        <v>96.446372985839844</v>
      </c>
      <c r="AY1241" s="48">
        <v>76.158935546875</v>
      </c>
      <c r="AZ1241" s="48">
        <v>53.174610137939453</v>
      </c>
      <c r="BA1241" s="48">
        <v>100</v>
      </c>
      <c r="BB1241" s="48">
        <v>76.045295715332031</v>
      </c>
      <c r="BC1241" s="48">
        <v>59.471893310546875</v>
      </c>
      <c r="BD1241" s="48">
        <v>43.489810943603516</v>
      </c>
      <c r="BE1241" s="48">
        <v>82.5</v>
      </c>
      <c r="BF1241" s="48">
        <v>29.048505783081055</v>
      </c>
      <c r="BG1241" s="48">
        <v>85.663078308105469</v>
      </c>
      <c r="BH1241" s="48">
        <v>63.296127319335938</v>
      </c>
      <c r="BI1241" s="48">
        <v>87.385002136230469</v>
      </c>
      <c r="BJ1241" s="48">
        <v>63.926948547363281</v>
      </c>
      <c r="BK1241" s="48">
        <v>79.054878234863281</v>
      </c>
      <c r="BL1241" s="48">
        <v>78.962776184082031</v>
      </c>
      <c r="BM1241" s="48">
        <v>86.5</v>
      </c>
      <c r="BN1241" s="48">
        <v>85.299995422363281</v>
      </c>
    </row>
    <row r="1242" spans="1:66" x14ac:dyDescent="0.35">
      <c r="A1242" s="29" t="s">
        <v>334</v>
      </c>
      <c r="B1242" s="29" t="s">
        <v>335</v>
      </c>
      <c r="C1242" s="29" t="s">
        <v>186</v>
      </c>
      <c r="D1242" s="53">
        <v>2020</v>
      </c>
      <c r="E1242" s="29" t="s">
        <v>195</v>
      </c>
      <c r="F1242" s="30">
        <v>68.309516906738281</v>
      </c>
      <c r="G1242" s="31">
        <v>80.44775390625</v>
      </c>
      <c r="H1242" s="31">
        <v>44.643573760986328</v>
      </c>
      <c r="I1242" s="31">
        <v>72.000137329101563</v>
      </c>
      <c r="J1242" s="31">
        <v>84.201263427734375</v>
      </c>
      <c r="K1242" s="49">
        <v>87.169998168945313</v>
      </c>
      <c r="L1242" s="49">
        <v>92.285041809082031</v>
      </c>
      <c r="M1242" s="49">
        <v>73.574081420898438</v>
      </c>
      <c r="N1242" s="49">
        <v>59.482139587402344</v>
      </c>
      <c r="O1242" s="49">
        <v>69.930419921875</v>
      </c>
      <c r="P1242" s="49">
        <v>44.048164367675781</v>
      </c>
      <c r="Q1242" s="49">
        <v>0</v>
      </c>
      <c r="R1242" s="49">
        <v>52.249996185302734</v>
      </c>
      <c r="S1242" s="49">
        <v>74.355552673339844</v>
      </c>
      <c r="T1242" s="49">
        <v>81.850067138671875</v>
      </c>
      <c r="U1242" s="49">
        <v>60.972503662109375</v>
      </c>
      <c r="V1242" s="49">
        <v>75.652229309082031</v>
      </c>
      <c r="W1242" s="49">
        <v>86.105941772460938</v>
      </c>
      <c r="X1242" s="49">
        <v>97.489997863769531</v>
      </c>
      <c r="Y1242" s="48">
        <v>99.699996948242188</v>
      </c>
      <c r="Z1242" s="48">
        <v>98</v>
      </c>
      <c r="AA1242" s="48">
        <v>95</v>
      </c>
      <c r="AB1242" s="48">
        <v>0</v>
      </c>
      <c r="AC1242" s="48">
        <v>87.598564147949219</v>
      </c>
      <c r="AD1242" s="48">
        <v>99.233505249023438</v>
      </c>
      <c r="AE1242" s="48">
        <v>90.023048400878906</v>
      </c>
      <c r="AF1242" s="48">
        <v>100</v>
      </c>
      <c r="AG1242" s="48">
        <v>83.110191345214844</v>
      </c>
      <c r="AH1242" s="48">
        <v>61.058853149414063</v>
      </c>
      <c r="AI1242" s="48">
        <v>3.2337005138397217</v>
      </c>
      <c r="AJ1242" s="48">
        <v>50</v>
      </c>
      <c r="AK1242" s="48">
        <v>66.285713195800781</v>
      </c>
      <c r="AL1242" s="48">
        <v>87.416664123535156</v>
      </c>
      <c r="AM1242" s="48">
        <v>0</v>
      </c>
      <c r="AN1242" s="48"/>
      <c r="AO1242" s="48">
        <v>67.621101379394531</v>
      </c>
      <c r="AP1242" s="48">
        <v>69.438919067382813</v>
      </c>
      <c r="AQ1242" s="48">
        <v>67.227439880371094</v>
      </c>
      <c r="AR1242" s="48">
        <v>75.4342041015625</v>
      </c>
      <c r="AS1242" s="48">
        <v>44.048164367675781</v>
      </c>
      <c r="AT1242" s="48">
        <v>0</v>
      </c>
      <c r="AU1242" s="48">
        <v>0</v>
      </c>
      <c r="AV1242" s="48">
        <v>52.249996185302734</v>
      </c>
      <c r="AW1242" s="48">
        <v>74.355552673339844</v>
      </c>
      <c r="AX1242" s="48">
        <v>96.742210388183594</v>
      </c>
      <c r="AY1242" s="48">
        <v>77.483444213867188</v>
      </c>
      <c r="AZ1242" s="48">
        <v>53.174610137939453</v>
      </c>
      <c r="BA1242" s="48">
        <v>100</v>
      </c>
      <c r="BB1242" s="48">
        <v>74.661239624023438</v>
      </c>
      <c r="BC1242" s="48">
        <v>59.471893310546875</v>
      </c>
      <c r="BD1242" s="48">
        <v>43.514907836914063</v>
      </c>
      <c r="BE1242" s="48">
        <v>82.5</v>
      </c>
      <c r="BF1242" s="48">
        <v>29.859003067016602</v>
      </c>
      <c r="BG1242" s="48">
        <v>86.666664123535156</v>
      </c>
      <c r="BH1242" s="48">
        <v>63.618820190429688</v>
      </c>
      <c r="BI1242" s="48">
        <v>85.879997253417969</v>
      </c>
      <c r="BJ1242" s="48">
        <v>70.074287414550781</v>
      </c>
      <c r="BK1242" s="48">
        <v>82.433937072753906</v>
      </c>
      <c r="BL1242" s="48">
        <v>81.461883544921875</v>
      </c>
      <c r="BM1242" s="48">
        <v>90.75</v>
      </c>
      <c r="BN1242" s="48">
        <v>97.489997863769531</v>
      </c>
    </row>
    <row r="1243" spans="1:66" x14ac:dyDescent="0.35">
      <c r="A1243" s="29" t="s">
        <v>334</v>
      </c>
      <c r="B1243" s="29" t="s">
        <v>335</v>
      </c>
      <c r="C1243" s="29" t="s">
        <v>186</v>
      </c>
      <c r="D1243" s="53">
        <v>2021</v>
      </c>
      <c r="E1243" s="29" t="s">
        <v>195</v>
      </c>
      <c r="F1243" s="30">
        <v>70.661354064941406</v>
      </c>
      <c r="G1243" s="31">
        <v>81.295936584472656</v>
      </c>
      <c r="H1243" s="31">
        <v>48.51007080078125</v>
      </c>
      <c r="I1243" s="31">
        <v>72.903816223144531</v>
      </c>
      <c r="J1243" s="31">
        <v>86.711433410644531</v>
      </c>
      <c r="K1243" s="49">
        <v>87.569999694824219</v>
      </c>
      <c r="L1243" s="49">
        <v>96.182136535644531</v>
      </c>
      <c r="M1243" s="49">
        <v>73.869346618652344</v>
      </c>
      <c r="N1243" s="49">
        <v>56.982139587402344</v>
      </c>
      <c r="O1243" s="49">
        <v>86.129852294921875</v>
      </c>
      <c r="P1243" s="49">
        <v>40.737049102783203</v>
      </c>
      <c r="Q1243" s="49">
        <v>0</v>
      </c>
      <c r="R1243" s="49">
        <v>52.249996185302734</v>
      </c>
      <c r="S1243" s="49">
        <v>74.955551147460938</v>
      </c>
      <c r="T1243" s="49">
        <v>81.850067138671875</v>
      </c>
      <c r="U1243" s="49">
        <v>62.931690216064453</v>
      </c>
      <c r="V1243" s="49">
        <v>79.489883422851563</v>
      </c>
      <c r="W1243" s="49">
        <v>88.543701171875</v>
      </c>
      <c r="X1243" s="49">
        <v>97.489997863769531</v>
      </c>
      <c r="Y1243" s="48">
        <v>99.699996948242188</v>
      </c>
      <c r="Z1243" s="48">
        <v>98</v>
      </c>
      <c r="AA1243" s="48">
        <v>96</v>
      </c>
      <c r="AB1243" s="48">
        <v>0</v>
      </c>
      <c r="AC1243" s="48">
        <v>100</v>
      </c>
      <c r="AD1243" s="48">
        <v>100</v>
      </c>
      <c r="AE1243" s="48">
        <v>88.546424865722656</v>
      </c>
      <c r="AF1243" s="48">
        <v>100</v>
      </c>
      <c r="AG1243" s="48">
        <v>83.110191345214844</v>
      </c>
      <c r="AH1243" s="48">
        <v>62.051994323730469</v>
      </c>
      <c r="AI1243" s="48">
        <v>3.2069339752197266</v>
      </c>
      <c r="AJ1243" s="48">
        <v>50</v>
      </c>
      <c r="AK1243" s="48">
        <v>66.285713195800781</v>
      </c>
      <c r="AL1243" s="48">
        <v>87.416664123535156</v>
      </c>
      <c r="AM1243" s="48">
        <v>0</v>
      </c>
      <c r="AN1243" s="48">
        <v>0</v>
      </c>
      <c r="AO1243" s="48">
        <v>81.021522521972656</v>
      </c>
      <c r="AP1243" s="48">
        <v>84.179389953613281</v>
      </c>
      <c r="AQ1243" s="48">
        <v>80.627861022949219</v>
      </c>
      <c r="AR1243" s="48">
        <v>98.690650939941406</v>
      </c>
      <c r="AS1243" s="48">
        <v>40.737049102783203</v>
      </c>
      <c r="AT1243" s="48">
        <v>0</v>
      </c>
      <c r="AU1243" s="48">
        <v>0</v>
      </c>
      <c r="AV1243" s="48">
        <v>52.249996185302734</v>
      </c>
      <c r="AW1243" s="48">
        <v>74.955551147460938</v>
      </c>
      <c r="AX1243" s="48">
        <v>96.742210388183594</v>
      </c>
      <c r="AY1243" s="48">
        <v>77.483444213867188</v>
      </c>
      <c r="AZ1243" s="48">
        <v>53.174610137939453</v>
      </c>
      <c r="BA1243" s="48">
        <v>100</v>
      </c>
      <c r="BB1243" s="48">
        <v>74.661239624023438</v>
      </c>
      <c r="BC1243" s="48">
        <v>59.471893310546875</v>
      </c>
      <c r="BD1243" s="48">
        <v>43.514907836914063</v>
      </c>
      <c r="BE1243" s="48">
        <v>82.5</v>
      </c>
      <c r="BF1243" s="48">
        <v>29.859003067016602</v>
      </c>
      <c r="BG1243" s="48">
        <v>93.197280883789063</v>
      </c>
      <c r="BH1243" s="48">
        <v>63.687751770019531</v>
      </c>
      <c r="BI1243" s="48">
        <v>85.879997253417969</v>
      </c>
      <c r="BJ1243" s="48">
        <v>79.964607238769531</v>
      </c>
      <c r="BK1243" s="48">
        <v>85.289848327636719</v>
      </c>
      <c r="BL1243" s="48">
        <v>83.587394714355469</v>
      </c>
      <c r="BM1243" s="48">
        <v>93.5</v>
      </c>
      <c r="BN1243" s="48">
        <v>97.489997863769531</v>
      </c>
    </row>
    <row r="1244" spans="1:66" x14ac:dyDescent="0.35">
      <c r="A1244" s="29" t="s">
        <v>152</v>
      </c>
      <c r="B1244" s="29" t="s">
        <v>13</v>
      </c>
      <c r="C1244" s="29" t="s">
        <v>7</v>
      </c>
      <c r="D1244" s="53">
        <v>2014</v>
      </c>
      <c r="E1244" s="29" t="s">
        <v>179</v>
      </c>
      <c r="F1244" s="30">
        <v>29.284322738647461</v>
      </c>
      <c r="G1244" s="31">
        <v>24.827169418334961</v>
      </c>
      <c r="H1244" s="31">
        <v>24.290927886962891</v>
      </c>
      <c r="I1244" s="31">
        <v>43.820213317871094</v>
      </c>
      <c r="J1244" s="31">
        <v>27.828823089599609</v>
      </c>
      <c r="K1244" s="49">
        <v>33.55999755859375</v>
      </c>
      <c r="L1244" s="49">
        <v>3.6200859546661377</v>
      </c>
      <c r="M1244" s="49">
        <v>23.818004608154297</v>
      </c>
      <c r="N1244" s="49">
        <v>44.547714233398438</v>
      </c>
      <c r="O1244" s="49">
        <v>8.5487403869628906</v>
      </c>
      <c r="P1244" s="49">
        <v>24.663881301879883</v>
      </c>
      <c r="Q1244" s="49">
        <v>11.385703086853027</v>
      </c>
      <c r="R1244" s="49">
        <v>60.250003814697266</v>
      </c>
      <c r="S1244" s="49">
        <v>36.766666412353516</v>
      </c>
      <c r="T1244" s="49">
        <v>34.187664031982422</v>
      </c>
      <c r="U1244" s="49">
        <v>56.979530334472656</v>
      </c>
      <c r="V1244" s="49">
        <v>20.489458084106445</v>
      </c>
      <c r="W1244" s="49">
        <v>38.782600402832031</v>
      </c>
      <c r="X1244" s="49">
        <v>20.600000381469727</v>
      </c>
      <c r="Y1244" s="48">
        <v>83</v>
      </c>
      <c r="Z1244" s="48">
        <v>15.940000534057617</v>
      </c>
      <c r="AA1244" s="48">
        <v>26.459997177124023</v>
      </c>
      <c r="AB1244" s="48"/>
      <c r="AC1244" s="48">
        <v>5.0172338485717773</v>
      </c>
      <c r="AD1244" s="48">
        <v>5.8430237770080566</v>
      </c>
      <c r="AE1244" s="48">
        <v>0</v>
      </c>
      <c r="AF1244" s="48">
        <v>23.5</v>
      </c>
      <c r="AG1244" s="48">
        <v>21.348037719726563</v>
      </c>
      <c r="AH1244" s="48">
        <v>31.512615203857422</v>
      </c>
      <c r="AI1244" s="48">
        <v>9.0980854034423828</v>
      </c>
      <c r="AJ1244" s="48">
        <v>20</v>
      </c>
      <c r="AK1244" s="48">
        <v>63.988571166992188</v>
      </c>
      <c r="AL1244" s="48">
        <v>65</v>
      </c>
      <c r="AM1244" s="48"/>
      <c r="AN1244" s="48"/>
      <c r="AO1244" s="48">
        <v>8.457219123840332</v>
      </c>
      <c r="AP1244" s="48">
        <v>9.0864276885986328</v>
      </c>
      <c r="AQ1244" s="48">
        <v>15.290776252746582</v>
      </c>
      <c r="AR1244" s="48">
        <v>1.3605403900146484</v>
      </c>
      <c r="AS1244" s="48">
        <v>24.663881301879883</v>
      </c>
      <c r="AT1244" s="48">
        <v>22.771406173706055</v>
      </c>
      <c r="AU1244" s="48">
        <v>0</v>
      </c>
      <c r="AV1244" s="48">
        <v>60.250003814697266</v>
      </c>
      <c r="AW1244" s="48">
        <v>36.766666412353516</v>
      </c>
      <c r="AX1244" s="48">
        <v>77.887229919433594</v>
      </c>
      <c r="AY1244" s="48">
        <v>21.854301452636719</v>
      </c>
      <c r="AZ1244" s="48">
        <v>33.333332061767578</v>
      </c>
      <c r="BA1244" s="48">
        <v>3.675800085067749</v>
      </c>
      <c r="BB1244" s="48">
        <v>74.03619384765625</v>
      </c>
      <c r="BC1244" s="48">
        <v>71.341873168945313</v>
      </c>
      <c r="BD1244" s="48">
        <v>87.479377746582031</v>
      </c>
      <c r="BE1244" s="48">
        <v>81.25</v>
      </c>
      <c r="BF1244" s="48">
        <v>24.107143402099609</v>
      </c>
      <c r="BG1244" s="48">
        <v>61.122142791748047</v>
      </c>
      <c r="BH1244" s="48">
        <v>20.85297966003418</v>
      </c>
      <c r="BI1244" s="48">
        <v>29.921001434326172</v>
      </c>
      <c r="BJ1244" s="48">
        <v>3.9678356647491455</v>
      </c>
      <c r="BK1244" s="48">
        <v>30.481037139892578</v>
      </c>
      <c r="BL1244" s="48">
        <v>48.695198059082031</v>
      </c>
      <c r="BM1244" s="48">
        <v>28.870000839233398</v>
      </c>
      <c r="BN1244" s="48">
        <v>20.600000381469727</v>
      </c>
    </row>
    <row r="1245" spans="1:66" x14ac:dyDescent="0.35">
      <c r="A1245" s="29" t="s">
        <v>152</v>
      </c>
      <c r="B1245" s="29" t="s">
        <v>13</v>
      </c>
      <c r="C1245" s="29" t="s">
        <v>7</v>
      </c>
      <c r="D1245" s="53">
        <v>2015</v>
      </c>
      <c r="E1245" s="29" t="s">
        <v>179</v>
      </c>
      <c r="F1245" s="30">
        <v>29.940723419189453</v>
      </c>
      <c r="G1245" s="31">
        <v>25.068750381469727</v>
      </c>
      <c r="H1245" s="31">
        <v>22.490530014038086</v>
      </c>
      <c r="I1245" s="31">
        <v>44.097377777099609</v>
      </c>
      <c r="J1245" s="31">
        <v>32.322444915771484</v>
      </c>
      <c r="K1245" s="49">
        <v>37.543998718261719</v>
      </c>
      <c r="L1245" s="49">
        <v>5.2013311386108398</v>
      </c>
      <c r="M1245" s="49">
        <v>24.102659225463867</v>
      </c>
      <c r="N1245" s="49">
        <v>37.123092651367188</v>
      </c>
      <c r="O1245" s="49">
        <v>7.0466780662536621</v>
      </c>
      <c r="P1245" s="49">
        <v>23.164619445800781</v>
      </c>
      <c r="Q1245" s="49">
        <v>11.385703086853027</v>
      </c>
      <c r="R1245" s="49">
        <v>55.75</v>
      </c>
      <c r="S1245" s="49">
        <v>38.800003051757813</v>
      </c>
      <c r="T1245" s="49">
        <v>34.679386138916016</v>
      </c>
      <c r="U1245" s="49">
        <v>56.164054870605469</v>
      </c>
      <c r="V1245" s="49">
        <v>24.286394119262695</v>
      </c>
      <c r="W1245" s="49">
        <v>44.369720458984375</v>
      </c>
      <c r="X1245" s="49">
        <v>24.299999237060547</v>
      </c>
      <c r="Y1245" s="48">
        <v>89</v>
      </c>
      <c r="Z1245" s="48">
        <v>21.690000534057617</v>
      </c>
      <c r="AA1245" s="48">
        <v>27.669998168945313</v>
      </c>
      <c r="AB1245" s="48"/>
      <c r="AC1245" s="48">
        <v>6.1505794525146484</v>
      </c>
      <c r="AD1245" s="48">
        <v>7.1903905868530273</v>
      </c>
      <c r="AE1245" s="48">
        <v>2.2630228996276855</v>
      </c>
      <c r="AF1245" s="48">
        <v>26.342782974243164</v>
      </c>
      <c r="AG1245" s="48">
        <v>24.02946662902832</v>
      </c>
      <c r="AH1245" s="48">
        <v>27.026918411254883</v>
      </c>
      <c r="AI1245" s="48">
        <v>8.8291015625</v>
      </c>
      <c r="AJ1245" s="48">
        <v>16.666666030883789</v>
      </c>
      <c r="AK1245" s="48">
        <v>53.323810577392578</v>
      </c>
      <c r="AL1245" s="48">
        <v>54.166664123535156</v>
      </c>
      <c r="AM1245" s="48"/>
      <c r="AN1245" s="48"/>
      <c r="AO1245" s="48">
        <v>6.9579558372497559</v>
      </c>
      <c r="AP1245" s="48">
        <v>7.4372386932373047</v>
      </c>
      <c r="AQ1245" s="48">
        <v>13.791518211364746</v>
      </c>
      <c r="AR1245" s="48">
        <v>0</v>
      </c>
      <c r="AS1245" s="48">
        <v>23.164619445800781</v>
      </c>
      <c r="AT1245" s="48">
        <v>22.771406173706055</v>
      </c>
      <c r="AU1245" s="48">
        <v>0</v>
      </c>
      <c r="AV1245" s="48">
        <v>55.75</v>
      </c>
      <c r="AW1245" s="48">
        <v>38.800003051757813</v>
      </c>
      <c r="AX1245" s="48">
        <v>77.887229919433594</v>
      </c>
      <c r="AY1245" s="48">
        <v>21.854301452636719</v>
      </c>
      <c r="AZ1245" s="48">
        <v>34.126983642578125</v>
      </c>
      <c r="BA1245" s="48">
        <v>4.8490300178527832</v>
      </c>
      <c r="BB1245" s="48">
        <v>78.363487243652344</v>
      </c>
      <c r="BC1245" s="48">
        <v>73.770591735839844</v>
      </c>
      <c r="BD1245" s="48">
        <v>72.568603515625</v>
      </c>
      <c r="BE1245" s="48">
        <v>81.25</v>
      </c>
      <c r="BF1245" s="48">
        <v>24.107143402099609</v>
      </c>
      <c r="BG1245" s="48">
        <v>61.122142791748047</v>
      </c>
      <c r="BH1245" s="48">
        <v>22.566118240356445</v>
      </c>
      <c r="BI1245" s="48">
        <v>43.583499908447266</v>
      </c>
      <c r="BJ1245" s="48">
        <v>4.2355799674987793</v>
      </c>
      <c r="BK1245" s="48">
        <v>32.619319915771484</v>
      </c>
      <c r="BL1245" s="48">
        <v>53.243221282958984</v>
      </c>
      <c r="BM1245" s="48">
        <v>35.496223449707031</v>
      </c>
      <c r="BN1245" s="48">
        <v>24.299999237060547</v>
      </c>
    </row>
    <row r="1246" spans="1:66" x14ac:dyDescent="0.35">
      <c r="A1246" s="29" t="s">
        <v>152</v>
      </c>
      <c r="B1246" s="29" t="s">
        <v>13</v>
      </c>
      <c r="C1246" s="29" t="s">
        <v>7</v>
      </c>
      <c r="D1246" s="53">
        <v>2016</v>
      </c>
      <c r="E1246" s="29" t="s">
        <v>179</v>
      </c>
      <c r="F1246" s="30">
        <v>32.546764373779297</v>
      </c>
      <c r="G1246" s="31">
        <v>32.057701110839844</v>
      </c>
      <c r="H1246" s="31">
        <v>21.626520156860352</v>
      </c>
      <c r="I1246" s="31">
        <v>45.342803955078125</v>
      </c>
      <c r="J1246" s="31">
        <v>35.694732666015625</v>
      </c>
      <c r="K1246" s="49">
        <v>40.307998657226563</v>
      </c>
      <c r="L1246" s="49">
        <v>24.065607070922852</v>
      </c>
      <c r="M1246" s="49">
        <v>26.605012893676758</v>
      </c>
      <c r="N1246" s="49">
        <v>37.123092651367188</v>
      </c>
      <c r="O1246" s="49">
        <v>7.3667454719543457</v>
      </c>
      <c r="P1246" s="49">
        <v>19.528068542480469</v>
      </c>
      <c r="Q1246" s="49">
        <v>12.040385246276855</v>
      </c>
      <c r="R1246" s="49">
        <v>55.75</v>
      </c>
      <c r="S1246" s="49">
        <v>40.644443511962891</v>
      </c>
      <c r="T1246" s="49">
        <v>35.363182067871094</v>
      </c>
      <c r="U1246" s="49">
        <v>57.671600341796875</v>
      </c>
      <c r="V1246" s="49">
        <v>28.733499526977539</v>
      </c>
      <c r="W1246" s="49">
        <v>46.503330230712891</v>
      </c>
      <c r="X1246" s="49">
        <v>28</v>
      </c>
      <c r="Y1246" s="48">
        <v>90</v>
      </c>
      <c r="Z1246" s="48">
        <v>28.100002288818359</v>
      </c>
      <c r="AA1246" s="48">
        <v>27.669998168945313</v>
      </c>
      <c r="AB1246" s="48"/>
      <c r="AC1246" s="48">
        <v>11.573307037353516</v>
      </c>
      <c r="AD1246" s="48">
        <v>12.284961700439453</v>
      </c>
      <c r="AE1246" s="48">
        <v>48.338550567626953</v>
      </c>
      <c r="AF1246" s="48">
        <v>32.799999237060547</v>
      </c>
      <c r="AG1246" s="48">
        <v>28.241018295288086</v>
      </c>
      <c r="AH1246" s="48">
        <v>24.786233901977539</v>
      </c>
      <c r="AI1246" s="48">
        <v>8.5683708190917969</v>
      </c>
      <c r="AJ1246" s="48">
        <v>16.666666030883789</v>
      </c>
      <c r="AK1246" s="48">
        <v>53.323810577392578</v>
      </c>
      <c r="AL1246" s="48">
        <v>54.166664123535156</v>
      </c>
      <c r="AM1246" s="48"/>
      <c r="AN1246" s="48"/>
      <c r="AO1246" s="48">
        <v>7.331505298614502</v>
      </c>
      <c r="AP1246" s="48">
        <v>7.8481478691101074</v>
      </c>
      <c r="AQ1246" s="48">
        <v>14.165067672729492</v>
      </c>
      <c r="AR1246" s="48">
        <v>0.12226104736328125</v>
      </c>
      <c r="AS1246" s="48">
        <v>19.528068542480469</v>
      </c>
      <c r="AT1246" s="48">
        <v>24.080770492553711</v>
      </c>
      <c r="AU1246" s="48">
        <v>0</v>
      </c>
      <c r="AV1246" s="48">
        <v>55.75</v>
      </c>
      <c r="AW1246" s="48">
        <v>40.644443511962891</v>
      </c>
      <c r="AX1246" s="48">
        <v>77.887229919433594</v>
      </c>
      <c r="AY1246" s="48">
        <v>23.841058731079102</v>
      </c>
      <c r="AZ1246" s="48">
        <v>35.714286804199219</v>
      </c>
      <c r="BA1246" s="48">
        <v>4.010159969329834</v>
      </c>
      <c r="BB1246" s="48">
        <v>80.836235046386719</v>
      </c>
      <c r="BC1246" s="48">
        <v>76.199317932128906</v>
      </c>
      <c r="BD1246" s="48">
        <v>72.647026062011719</v>
      </c>
      <c r="BE1246" s="48">
        <v>81.25</v>
      </c>
      <c r="BF1246" s="48">
        <v>24.107143402099609</v>
      </c>
      <c r="BG1246" s="48">
        <v>64.487335205078125</v>
      </c>
      <c r="BH1246" s="48">
        <v>23.38555908203125</v>
      </c>
      <c r="BI1246" s="48">
        <v>57.245998382568359</v>
      </c>
      <c r="BJ1246" s="48">
        <v>7.847318172454834</v>
      </c>
      <c r="BK1246" s="48">
        <v>34.176643371582031</v>
      </c>
      <c r="BL1246" s="48">
        <v>56.584548950195313</v>
      </c>
      <c r="BM1246" s="48">
        <v>36.422111511230469</v>
      </c>
      <c r="BN1246" s="48">
        <v>28</v>
      </c>
    </row>
    <row r="1247" spans="1:66" x14ac:dyDescent="0.35">
      <c r="A1247" s="29" t="s">
        <v>152</v>
      </c>
      <c r="B1247" s="29" t="s">
        <v>13</v>
      </c>
      <c r="C1247" s="29" t="s">
        <v>7</v>
      </c>
      <c r="D1247" s="53">
        <v>2017</v>
      </c>
      <c r="E1247" s="29" t="s">
        <v>187</v>
      </c>
      <c r="F1247" s="30">
        <v>38.221721649169922</v>
      </c>
      <c r="G1247" s="31">
        <v>37.745086669921875</v>
      </c>
      <c r="H1247" s="31">
        <v>30.955194473266602</v>
      </c>
      <c r="I1247" s="31">
        <v>48.063823699951172</v>
      </c>
      <c r="J1247" s="31">
        <v>38.003936767578125</v>
      </c>
      <c r="K1247" s="49">
        <v>48</v>
      </c>
      <c r="L1247" s="49">
        <v>33.2965087890625</v>
      </c>
      <c r="M1247" s="49">
        <v>28.953287124633789</v>
      </c>
      <c r="N1247" s="49">
        <v>37.827381134033203</v>
      </c>
      <c r="O1247" s="49">
        <v>30.745504379272461</v>
      </c>
      <c r="P1247" s="49">
        <v>24.398288726806641</v>
      </c>
      <c r="Q1247" s="49">
        <v>16.310287475585938</v>
      </c>
      <c r="R1247" s="49">
        <v>55.75</v>
      </c>
      <c r="S1247" s="49">
        <v>42.677776336669922</v>
      </c>
      <c r="T1247" s="49">
        <v>35.576698303222656</v>
      </c>
      <c r="U1247" s="49">
        <v>63.243972778320313</v>
      </c>
      <c r="V1247" s="49">
        <v>29.827880859375</v>
      </c>
      <c r="W1247" s="49">
        <v>49.331958770751953</v>
      </c>
      <c r="X1247" s="49">
        <v>31.700000762939453</v>
      </c>
      <c r="Y1247" s="48">
        <v>92</v>
      </c>
      <c r="Z1247" s="48">
        <v>46</v>
      </c>
      <c r="AA1247" s="48">
        <v>28</v>
      </c>
      <c r="AB1247" s="48"/>
      <c r="AC1247" s="48">
        <v>12.064346313476563</v>
      </c>
      <c r="AD1247" s="48">
        <v>15.428620338439941</v>
      </c>
      <c r="AE1247" s="48">
        <v>72.396560668945313</v>
      </c>
      <c r="AF1247" s="48">
        <v>32.418403625488281</v>
      </c>
      <c r="AG1247" s="48">
        <v>39.003753662109375</v>
      </c>
      <c r="AH1247" s="48">
        <v>22.316858291625977</v>
      </c>
      <c r="AI1247" s="48">
        <v>8.3158168792724609</v>
      </c>
      <c r="AJ1247" s="48">
        <v>25</v>
      </c>
      <c r="AK1247" s="48">
        <v>38.095237731933594</v>
      </c>
      <c r="AL1247" s="48">
        <v>54.166664123535156</v>
      </c>
      <c r="AM1247" s="48"/>
      <c r="AN1247" s="48"/>
      <c r="AO1247" s="48">
        <v>29.596996307373047</v>
      </c>
      <c r="AP1247" s="48">
        <v>32.340179443359375</v>
      </c>
      <c r="AQ1247" s="48">
        <v>36.430549621582031</v>
      </c>
      <c r="AR1247" s="48">
        <v>24.614290237426758</v>
      </c>
      <c r="AS1247" s="48">
        <v>24.398288726806641</v>
      </c>
      <c r="AT1247" s="48">
        <v>32.620574951171875</v>
      </c>
      <c r="AU1247" s="48">
        <v>0</v>
      </c>
      <c r="AV1247" s="48">
        <v>55.75</v>
      </c>
      <c r="AW1247" s="48">
        <v>42.677776336669922</v>
      </c>
      <c r="AX1247" s="48">
        <v>77.887229919433594</v>
      </c>
      <c r="AY1247" s="48">
        <v>23.841058731079102</v>
      </c>
      <c r="AZ1247" s="48">
        <v>36.507938385009766</v>
      </c>
      <c r="BA1247" s="48">
        <v>4.0705699920654297</v>
      </c>
      <c r="BB1247" s="48">
        <v>81.135673522949219</v>
      </c>
      <c r="BC1247" s="48">
        <v>78.628036499023438</v>
      </c>
      <c r="BD1247" s="48">
        <v>72.705284118652344</v>
      </c>
      <c r="BE1247" s="48">
        <v>81.25</v>
      </c>
      <c r="BF1247" s="48">
        <v>35.994136810302734</v>
      </c>
      <c r="BG1247" s="48">
        <v>70.246109008789063</v>
      </c>
      <c r="BH1247" s="48">
        <v>23.803321838378906</v>
      </c>
      <c r="BI1247" s="48">
        <v>56.747997283935547</v>
      </c>
      <c r="BJ1247" s="48">
        <v>7.7973523139953613</v>
      </c>
      <c r="BK1247" s="48">
        <v>37.928035736083984</v>
      </c>
      <c r="BL1247" s="48">
        <v>59.713916778564453</v>
      </c>
      <c r="BM1247" s="48">
        <v>38.950000762939453</v>
      </c>
      <c r="BN1247" s="48">
        <v>31.700000762939453</v>
      </c>
    </row>
    <row r="1248" spans="1:66" x14ac:dyDescent="0.35">
      <c r="A1248" s="29" t="s">
        <v>152</v>
      </c>
      <c r="B1248" s="29" t="s">
        <v>13</v>
      </c>
      <c r="C1248" s="29" t="s">
        <v>7</v>
      </c>
      <c r="D1248" s="53">
        <v>2018</v>
      </c>
      <c r="E1248" s="29" t="s">
        <v>187</v>
      </c>
      <c r="F1248" s="30">
        <v>40.919120788574219</v>
      </c>
      <c r="G1248" s="31">
        <v>39.917686462402344</v>
      </c>
      <c r="H1248" s="31">
        <v>32.5460205078125</v>
      </c>
      <c r="I1248" s="31">
        <v>47.439659118652344</v>
      </c>
      <c r="J1248" s="31">
        <v>45.48834228515625</v>
      </c>
      <c r="K1248" s="49">
        <v>50.799999237060547</v>
      </c>
      <c r="L1248" s="49">
        <v>34.868740081787109</v>
      </c>
      <c r="M1248" s="49">
        <v>29.768354415893555</v>
      </c>
      <c r="N1248" s="49">
        <v>41.316963195800781</v>
      </c>
      <c r="O1248" s="49">
        <v>33.003608703613281</v>
      </c>
      <c r="P1248" s="49">
        <v>27.628984451293945</v>
      </c>
      <c r="Q1248" s="49">
        <v>15.281205177307129</v>
      </c>
      <c r="R1248" s="49">
        <v>56.5</v>
      </c>
      <c r="S1248" s="49">
        <v>44.299999237060547</v>
      </c>
      <c r="T1248" s="49">
        <v>35.164066314697266</v>
      </c>
      <c r="U1248" s="49">
        <v>61.285087585449219</v>
      </c>
      <c r="V1248" s="49">
        <v>30.899862289428711</v>
      </c>
      <c r="W1248" s="49">
        <v>50.720985412597656</v>
      </c>
      <c r="X1248" s="49">
        <v>64.200004577636719</v>
      </c>
      <c r="Y1248" s="48">
        <v>94</v>
      </c>
      <c r="Z1248" s="48">
        <v>52</v>
      </c>
      <c r="AA1248" s="48">
        <v>28</v>
      </c>
      <c r="AB1248" s="48"/>
      <c r="AC1248" s="48">
        <v>14.241086006164551</v>
      </c>
      <c r="AD1248" s="48">
        <v>16.659389495849609</v>
      </c>
      <c r="AE1248" s="48">
        <v>73.70574951171875</v>
      </c>
      <c r="AF1248" s="48">
        <v>35.229450225830078</v>
      </c>
      <c r="AG1248" s="48">
        <v>40.429420471191406</v>
      </c>
      <c r="AH1248" s="48">
        <v>20.878406524658203</v>
      </c>
      <c r="AI1248" s="48">
        <v>8.0717039108276367</v>
      </c>
      <c r="AJ1248" s="48">
        <v>41.666664123535156</v>
      </c>
      <c r="AK1248" s="48">
        <v>38.095237731933594</v>
      </c>
      <c r="AL1248" s="48">
        <v>42.708335876464844</v>
      </c>
      <c r="AM1248" s="48"/>
      <c r="AN1248" s="48"/>
      <c r="AO1248" s="48">
        <v>30.366941452026367</v>
      </c>
      <c r="AP1248" s="48">
        <v>33.187122344970703</v>
      </c>
      <c r="AQ1248" s="48">
        <v>37.20050048828125</v>
      </c>
      <c r="AR1248" s="48">
        <v>31.259870529174805</v>
      </c>
      <c r="AS1248" s="48">
        <v>27.628984451293945</v>
      </c>
      <c r="AT1248" s="48">
        <v>30.562410354614258</v>
      </c>
      <c r="AU1248" s="48">
        <v>0</v>
      </c>
      <c r="AV1248" s="48">
        <v>56.5</v>
      </c>
      <c r="AW1248" s="48">
        <v>44.299999237060547</v>
      </c>
      <c r="AX1248" s="48">
        <v>77.887229919433594</v>
      </c>
      <c r="AY1248" s="48">
        <v>22.516557693481445</v>
      </c>
      <c r="AZ1248" s="48">
        <v>36.507938385009766</v>
      </c>
      <c r="BA1248" s="48">
        <v>3.74454665184021</v>
      </c>
      <c r="BB1248" s="48">
        <v>83.489677429199219</v>
      </c>
      <c r="BC1248" s="48">
        <v>78.628036499023438</v>
      </c>
      <c r="BD1248" s="48">
        <v>72.799072265625</v>
      </c>
      <c r="BE1248" s="48">
        <v>81.25</v>
      </c>
      <c r="BF1248" s="48">
        <v>35.994136810302734</v>
      </c>
      <c r="BG1248" s="48">
        <v>62.900554656982422</v>
      </c>
      <c r="BH1248" s="48">
        <v>24.088113784790039</v>
      </c>
      <c r="BI1248" s="48">
        <v>56.25</v>
      </c>
      <c r="BJ1248" s="48">
        <v>7.7444686889648438</v>
      </c>
      <c r="BK1248" s="48">
        <v>41.696331024169922</v>
      </c>
      <c r="BL1248" s="48">
        <v>61.631973266601563</v>
      </c>
      <c r="BM1248" s="48">
        <v>39.810001373291016</v>
      </c>
      <c r="BN1248" s="48">
        <v>64.200004577636719</v>
      </c>
    </row>
    <row r="1249" spans="1:66" x14ac:dyDescent="0.35">
      <c r="A1249" s="29" t="s">
        <v>152</v>
      </c>
      <c r="B1249" s="29" t="s">
        <v>13</v>
      </c>
      <c r="C1249" s="29" t="s">
        <v>7</v>
      </c>
      <c r="D1249" s="53">
        <v>2019</v>
      </c>
      <c r="E1249" s="29" t="s">
        <v>187</v>
      </c>
      <c r="F1249" s="30">
        <v>41.599517822265625</v>
      </c>
      <c r="G1249" s="31">
        <v>40.415569305419922</v>
      </c>
      <c r="H1249" s="31">
        <v>32.223964691162109</v>
      </c>
      <c r="I1249" s="31">
        <v>47.690193176269531</v>
      </c>
      <c r="J1249" s="31">
        <v>48.216590881347656</v>
      </c>
      <c r="K1249" s="49">
        <v>53</v>
      </c>
      <c r="L1249" s="49">
        <v>36.105766296386719</v>
      </c>
      <c r="M1249" s="49">
        <v>31.320981979370117</v>
      </c>
      <c r="N1249" s="49">
        <v>37.098213195800781</v>
      </c>
      <c r="O1249" s="49">
        <v>31.959672927856445</v>
      </c>
      <c r="P1249" s="49">
        <v>27.294635772705078</v>
      </c>
      <c r="Q1249" s="49">
        <v>15.738351821899414</v>
      </c>
      <c r="R1249" s="49">
        <v>56.5</v>
      </c>
      <c r="S1249" s="49">
        <v>45.511112213134766</v>
      </c>
      <c r="T1249" s="49">
        <v>34.751438140869141</v>
      </c>
      <c r="U1249" s="49">
        <v>61.718482971191406</v>
      </c>
      <c r="V1249" s="49">
        <v>32.382862091064453</v>
      </c>
      <c r="W1249" s="49">
        <v>56.058609008789063</v>
      </c>
      <c r="X1249" s="49">
        <v>64.200004577636719</v>
      </c>
      <c r="Y1249" s="48">
        <v>94</v>
      </c>
      <c r="Z1249" s="48">
        <v>67.5</v>
      </c>
      <c r="AA1249" s="48">
        <v>41.5</v>
      </c>
      <c r="AB1249" s="48">
        <v>0</v>
      </c>
      <c r="AC1249" s="48">
        <v>14.725197792053223</v>
      </c>
      <c r="AD1249" s="48">
        <v>17.96588134765625</v>
      </c>
      <c r="AE1249" s="48">
        <v>75.626228332519531</v>
      </c>
      <c r="AF1249" s="48">
        <v>37.700000762939453</v>
      </c>
      <c r="AG1249" s="48">
        <v>43.212779998779297</v>
      </c>
      <c r="AH1249" s="48">
        <v>20.878406524658203</v>
      </c>
      <c r="AI1249" s="48">
        <v>7.8362531661987305</v>
      </c>
      <c r="AJ1249" s="48">
        <v>41.666664123535156</v>
      </c>
      <c r="AK1249" s="48">
        <v>38.095237731933594</v>
      </c>
      <c r="AL1249" s="48">
        <v>42.708335876464844</v>
      </c>
      <c r="AM1249" s="48">
        <v>0</v>
      </c>
      <c r="AN1249" s="48"/>
      <c r="AO1249" s="48">
        <v>22.260881423950195</v>
      </c>
      <c r="AP1249" s="48">
        <v>34.486968994140625</v>
      </c>
      <c r="AQ1249" s="48">
        <v>38.382179260253906</v>
      </c>
      <c r="AR1249" s="48">
        <v>32.708663940429688</v>
      </c>
      <c r="AS1249" s="48">
        <v>27.294635772705078</v>
      </c>
      <c r="AT1249" s="48">
        <v>31.476703643798828</v>
      </c>
      <c r="AU1249" s="48">
        <v>0</v>
      </c>
      <c r="AV1249" s="48">
        <v>56.5</v>
      </c>
      <c r="AW1249" s="48">
        <v>45.511112213134766</v>
      </c>
      <c r="AX1249" s="48">
        <v>77.887229919433594</v>
      </c>
      <c r="AY1249" s="48">
        <v>21.192054748535156</v>
      </c>
      <c r="AZ1249" s="48">
        <v>36.507938385009766</v>
      </c>
      <c r="BA1249" s="48">
        <v>3.4185235500335693</v>
      </c>
      <c r="BB1249" s="48">
        <v>83.231704711914063</v>
      </c>
      <c r="BC1249" s="48">
        <v>78.628036499023438</v>
      </c>
      <c r="BD1249" s="48">
        <v>72.864555358886719</v>
      </c>
      <c r="BE1249" s="48">
        <v>81.25</v>
      </c>
      <c r="BF1249" s="48">
        <v>35.994136810302734</v>
      </c>
      <c r="BG1249" s="48">
        <v>64.409378051757813</v>
      </c>
      <c r="BH1249" s="48">
        <v>24.500226974487305</v>
      </c>
      <c r="BI1249" s="48">
        <v>55.770004272460938</v>
      </c>
      <c r="BJ1249" s="48">
        <v>7.6934137344360352</v>
      </c>
      <c r="BK1249" s="48">
        <v>46.735973358154297</v>
      </c>
      <c r="BL1249" s="48">
        <v>65.107017517089844</v>
      </c>
      <c r="BM1249" s="48">
        <v>47.010204315185547</v>
      </c>
      <c r="BN1249" s="48">
        <v>64.200004577636719</v>
      </c>
    </row>
    <row r="1250" spans="1:66" x14ac:dyDescent="0.35">
      <c r="A1250" s="29" t="s">
        <v>152</v>
      </c>
      <c r="B1250" s="29" t="s">
        <v>13</v>
      </c>
      <c r="C1250" s="29" t="s">
        <v>7</v>
      </c>
      <c r="D1250" s="53">
        <v>2020</v>
      </c>
      <c r="E1250" s="29" t="s">
        <v>187</v>
      </c>
      <c r="F1250" s="30">
        <v>44.216026306152344</v>
      </c>
      <c r="G1250" s="31">
        <v>44.284172058105469</v>
      </c>
      <c r="H1250" s="31">
        <v>34.800159454345703</v>
      </c>
      <c r="I1250" s="31">
        <v>45.475975036621094</v>
      </c>
      <c r="J1250" s="31">
        <v>54.538967132568359</v>
      </c>
      <c r="K1250" s="49">
        <v>64.699996948242188</v>
      </c>
      <c r="L1250" s="49">
        <v>35.253524780273438</v>
      </c>
      <c r="M1250" s="49">
        <v>35.329864501953125</v>
      </c>
      <c r="N1250" s="49">
        <v>36.160713195800781</v>
      </c>
      <c r="O1250" s="49">
        <v>32.470157623291016</v>
      </c>
      <c r="P1250" s="49">
        <v>37.068550109863281</v>
      </c>
      <c r="Q1250" s="49">
        <v>13.192732810974121</v>
      </c>
      <c r="R1250" s="49">
        <v>56.5</v>
      </c>
      <c r="S1250" s="49">
        <v>45.977775573730469</v>
      </c>
      <c r="T1250" s="49">
        <v>34.868343353271484</v>
      </c>
      <c r="U1250" s="49">
        <v>55.832710266113281</v>
      </c>
      <c r="V1250" s="49">
        <v>33.983753204345703</v>
      </c>
      <c r="W1250" s="49">
        <v>57.073661804199219</v>
      </c>
      <c r="X1250" s="49">
        <v>90.580001831054688</v>
      </c>
      <c r="Y1250" s="48">
        <v>95</v>
      </c>
      <c r="Z1250" s="48">
        <v>83</v>
      </c>
      <c r="AA1250" s="48">
        <v>55</v>
      </c>
      <c r="AB1250" s="48">
        <v>0</v>
      </c>
      <c r="AC1250" s="48">
        <v>14.584266662597656</v>
      </c>
      <c r="AD1250" s="48">
        <v>16.245803833007813</v>
      </c>
      <c r="AE1250" s="48">
        <v>74.930503845214844</v>
      </c>
      <c r="AF1250" s="48">
        <v>37.700000762939453</v>
      </c>
      <c r="AG1250" s="48">
        <v>43.029640197753906</v>
      </c>
      <c r="AH1250" s="48">
        <v>34.500080108642578</v>
      </c>
      <c r="AI1250" s="48">
        <v>7.6094655990600586</v>
      </c>
      <c r="AJ1250" s="48">
        <v>41.666664123535156</v>
      </c>
      <c r="AK1250" s="48">
        <v>38.095237731933594</v>
      </c>
      <c r="AL1250" s="48">
        <v>39.583332061767578</v>
      </c>
      <c r="AM1250" s="48">
        <v>0</v>
      </c>
      <c r="AN1250" s="48"/>
      <c r="AO1250" s="48">
        <v>22.74705696105957</v>
      </c>
      <c r="AP1250" s="48">
        <v>35.021762847900391</v>
      </c>
      <c r="AQ1250" s="48">
        <v>38.868350982666016</v>
      </c>
      <c r="AR1250" s="48">
        <v>33.243457794189453</v>
      </c>
      <c r="AS1250" s="48">
        <v>37.068550109863281</v>
      </c>
      <c r="AT1250" s="48">
        <v>26.385465621948242</v>
      </c>
      <c r="AU1250" s="48">
        <v>0</v>
      </c>
      <c r="AV1250" s="48">
        <v>56.5</v>
      </c>
      <c r="AW1250" s="48">
        <v>45.977775573730469</v>
      </c>
      <c r="AX1250" s="48">
        <v>77.887229919433594</v>
      </c>
      <c r="AY1250" s="48">
        <v>21.192054748535156</v>
      </c>
      <c r="AZ1250" s="48">
        <v>37.301586151123047</v>
      </c>
      <c r="BA1250" s="48">
        <v>3.0924999713897705</v>
      </c>
      <c r="BB1250" s="48">
        <v>87.423782348632813</v>
      </c>
      <c r="BC1250" s="48">
        <v>78.628036499023438</v>
      </c>
      <c r="BD1250" s="48">
        <v>72.829666137695313</v>
      </c>
      <c r="BE1250" s="48">
        <v>81.25</v>
      </c>
      <c r="BF1250" s="48">
        <v>42.461601257324219</v>
      </c>
      <c r="BG1250" s="48">
        <v>36.936935424804688</v>
      </c>
      <c r="BH1250" s="48">
        <v>25.397815704345703</v>
      </c>
      <c r="BI1250" s="48">
        <v>55.290000915527344</v>
      </c>
      <c r="BJ1250" s="48">
        <v>8.9315643310546875</v>
      </c>
      <c r="BK1250" s="48">
        <v>50.555736541748047</v>
      </c>
      <c r="BL1250" s="48">
        <v>68.087326049804688</v>
      </c>
      <c r="BM1250" s="48">
        <v>46.060001373291016</v>
      </c>
      <c r="BN1250" s="48">
        <v>90.580001831054688</v>
      </c>
    </row>
    <row r="1251" spans="1:66" x14ac:dyDescent="0.35">
      <c r="A1251" s="29" t="s">
        <v>152</v>
      </c>
      <c r="B1251" s="29" t="s">
        <v>13</v>
      </c>
      <c r="C1251" s="29" t="s">
        <v>7</v>
      </c>
      <c r="D1251" s="53">
        <v>2021</v>
      </c>
      <c r="E1251" s="29" t="s">
        <v>187</v>
      </c>
      <c r="F1251" s="30">
        <v>45.194507598876953</v>
      </c>
      <c r="G1251" s="31">
        <v>44.201324462890625</v>
      </c>
      <c r="H1251" s="31">
        <v>35.629413604736328</v>
      </c>
      <c r="I1251" s="31">
        <v>47.287525177001953</v>
      </c>
      <c r="J1251" s="31">
        <v>56.021148681640625</v>
      </c>
      <c r="K1251" s="49">
        <v>64.699996948242188</v>
      </c>
      <c r="L1251" s="49">
        <v>36.38079833984375</v>
      </c>
      <c r="M1251" s="49">
        <v>35.308036804199219</v>
      </c>
      <c r="N1251" s="49">
        <v>34.077381134033203</v>
      </c>
      <c r="O1251" s="49">
        <v>35.311725616455078</v>
      </c>
      <c r="P1251" s="49">
        <v>36.827564239501953</v>
      </c>
      <c r="Q1251" s="49">
        <v>13.438139915466309</v>
      </c>
      <c r="R1251" s="49">
        <v>56.5</v>
      </c>
      <c r="S1251" s="49">
        <v>46.74444580078125</v>
      </c>
      <c r="T1251" s="49">
        <v>37.90966796875</v>
      </c>
      <c r="U1251" s="49">
        <v>56.936920166015625</v>
      </c>
      <c r="V1251" s="49">
        <v>35.179275512695313</v>
      </c>
      <c r="W1251" s="49">
        <v>59.583587646484375</v>
      </c>
      <c r="X1251" s="49">
        <v>90.580001831054688</v>
      </c>
      <c r="Y1251" s="48">
        <v>95</v>
      </c>
      <c r="Z1251" s="48">
        <v>83</v>
      </c>
      <c r="AA1251" s="48">
        <v>55</v>
      </c>
      <c r="AB1251" s="48">
        <v>0</v>
      </c>
      <c r="AC1251" s="48">
        <v>15.125450134277344</v>
      </c>
      <c r="AD1251" s="48">
        <v>17.435503005981445</v>
      </c>
      <c r="AE1251" s="48">
        <v>76.581443786621094</v>
      </c>
      <c r="AF1251" s="48">
        <v>37.700000762939453</v>
      </c>
      <c r="AG1251" s="48">
        <v>43.029640197753906</v>
      </c>
      <c r="AH1251" s="48">
        <v>34.500080108642578</v>
      </c>
      <c r="AI1251" s="48">
        <v>7.3912234306335449</v>
      </c>
      <c r="AJ1251" s="48">
        <v>41.666664123535156</v>
      </c>
      <c r="AK1251" s="48">
        <v>38.095237731933594</v>
      </c>
      <c r="AL1251" s="48">
        <v>39.583332061767578</v>
      </c>
      <c r="AM1251" s="48">
        <v>0</v>
      </c>
      <c r="AN1251" s="48">
        <v>0</v>
      </c>
      <c r="AO1251" s="48">
        <v>23.529386520385742</v>
      </c>
      <c r="AP1251" s="48">
        <v>35.88232421875</v>
      </c>
      <c r="AQ1251" s="48">
        <v>39.650680541992188</v>
      </c>
      <c r="AR1251" s="48">
        <v>42.18450927734375</v>
      </c>
      <c r="AS1251" s="48">
        <v>36.827564239501953</v>
      </c>
      <c r="AT1251" s="48">
        <v>26.876279830932617</v>
      </c>
      <c r="AU1251" s="48">
        <v>0</v>
      </c>
      <c r="AV1251" s="48">
        <v>56.5</v>
      </c>
      <c r="AW1251" s="48">
        <v>46.74444580078125</v>
      </c>
      <c r="AX1251" s="48">
        <v>77.887229919433594</v>
      </c>
      <c r="AY1251" s="48">
        <v>28.619136810302734</v>
      </c>
      <c r="AZ1251" s="48">
        <v>37.301586151123047</v>
      </c>
      <c r="BA1251" s="48">
        <v>7.8307194709777832</v>
      </c>
      <c r="BB1251" s="48">
        <v>87.423782348632813</v>
      </c>
      <c r="BC1251" s="48">
        <v>78.628036499023438</v>
      </c>
      <c r="BD1251" s="48">
        <v>72.829666137695313</v>
      </c>
      <c r="BE1251" s="48">
        <v>81.25</v>
      </c>
      <c r="BF1251" s="48">
        <v>46.142307281494141</v>
      </c>
      <c r="BG1251" s="48">
        <v>36.936935424804688</v>
      </c>
      <c r="BH1251" s="48">
        <v>25.570934295654297</v>
      </c>
      <c r="BI1251" s="48">
        <v>55.290000915527344</v>
      </c>
      <c r="BJ1251" s="48">
        <v>9.7702360153198242</v>
      </c>
      <c r="BK1251" s="48">
        <v>53.586723327636719</v>
      </c>
      <c r="BL1251" s="48">
        <v>70.457176208496094</v>
      </c>
      <c r="BM1251" s="48">
        <v>48.709999084472656</v>
      </c>
      <c r="BN1251" s="48">
        <v>90.580001831054688</v>
      </c>
    </row>
    <row r="1252" spans="1:66" x14ac:dyDescent="0.35">
      <c r="A1252" s="29" t="s">
        <v>157</v>
      </c>
      <c r="B1252" s="29" t="s">
        <v>21</v>
      </c>
      <c r="C1252" s="29" t="s">
        <v>7</v>
      </c>
      <c r="D1252" s="53">
        <v>2014</v>
      </c>
      <c r="E1252" s="29" t="s">
        <v>179</v>
      </c>
      <c r="F1252" s="30">
        <v>32.611770629882813</v>
      </c>
      <c r="G1252" s="31">
        <v>28.544378280639648</v>
      </c>
      <c r="H1252" s="31">
        <v>26.948366165161133</v>
      </c>
      <c r="I1252" s="31">
        <v>43.652542114257813</v>
      </c>
      <c r="J1252" s="31">
        <v>33.68487548828125</v>
      </c>
      <c r="K1252" s="49">
        <v>40.600002288818359</v>
      </c>
      <c r="L1252" s="49">
        <v>7.9573945999145508</v>
      </c>
      <c r="M1252" s="49">
        <v>25.146661758422852</v>
      </c>
      <c r="N1252" s="49">
        <v>44.7391357421875</v>
      </c>
      <c r="O1252" s="49">
        <v>17.221523284912109</v>
      </c>
      <c r="P1252" s="49">
        <v>20.822242736816406</v>
      </c>
      <c r="Q1252" s="49">
        <v>33.426181793212891</v>
      </c>
      <c r="R1252" s="49">
        <v>44.25</v>
      </c>
      <c r="S1252" s="49">
        <v>39.866668701171875</v>
      </c>
      <c r="T1252" s="49">
        <v>37.512889862060547</v>
      </c>
      <c r="U1252" s="49">
        <v>51.685127258300781</v>
      </c>
      <c r="V1252" s="49">
        <v>18.15894889831543</v>
      </c>
      <c r="W1252" s="49">
        <v>38.103237152099609</v>
      </c>
      <c r="X1252" s="49">
        <v>55.900001525878906</v>
      </c>
      <c r="Y1252" s="48">
        <v>91</v>
      </c>
      <c r="Z1252" s="48">
        <v>50</v>
      </c>
      <c r="AA1252" s="48">
        <v>6</v>
      </c>
      <c r="AB1252" s="48"/>
      <c r="AC1252" s="48">
        <v>11.962094306945801</v>
      </c>
      <c r="AD1252" s="48">
        <v>10.560256958007813</v>
      </c>
      <c r="AE1252" s="48">
        <v>1.3498326539993286</v>
      </c>
      <c r="AF1252" s="48">
        <v>20.399999618530273</v>
      </c>
      <c r="AG1252" s="48">
        <v>20.911083221435547</v>
      </c>
      <c r="AH1252" s="48">
        <v>41.690162658691406</v>
      </c>
      <c r="AI1252" s="48">
        <v>2.4628915786743164</v>
      </c>
      <c r="AJ1252" s="48">
        <v>25</v>
      </c>
      <c r="AK1252" s="48">
        <v>53.607147216796875</v>
      </c>
      <c r="AL1252" s="48">
        <v>65.050590515136719</v>
      </c>
      <c r="AM1252" s="48"/>
      <c r="AN1252" s="48"/>
      <c r="AO1252" s="48">
        <v>21.585515975952148</v>
      </c>
      <c r="AP1252" s="48">
        <v>17.324457168579102</v>
      </c>
      <c r="AQ1252" s="48">
        <v>24.840415954589844</v>
      </c>
      <c r="AR1252" s="48">
        <v>5.1357007026672363</v>
      </c>
      <c r="AS1252" s="48">
        <v>20.822242736816406</v>
      </c>
      <c r="AT1252" s="48">
        <v>46.713092803955078</v>
      </c>
      <c r="AU1252" s="48">
        <v>20.13926887512207</v>
      </c>
      <c r="AV1252" s="48">
        <v>44.25</v>
      </c>
      <c r="AW1252" s="48">
        <v>39.866668701171875</v>
      </c>
      <c r="AX1252" s="48">
        <v>73</v>
      </c>
      <c r="AY1252" s="48">
        <v>41.059604644775391</v>
      </c>
      <c r="AZ1252" s="48">
        <v>31.74603271484375</v>
      </c>
      <c r="BA1252" s="48">
        <v>4.2459201812744141</v>
      </c>
      <c r="BB1252" s="48">
        <v>51.947582244873047</v>
      </c>
      <c r="BC1252" s="48">
        <v>64.806098937988281</v>
      </c>
      <c r="BD1252" s="48">
        <v>54.881149291992188</v>
      </c>
      <c r="BE1252" s="48">
        <v>70</v>
      </c>
      <c r="BF1252" s="48">
        <v>32.142856597900391</v>
      </c>
      <c r="BG1252" s="48">
        <v>59.595958709716797</v>
      </c>
      <c r="BH1252" s="48">
        <v>20.359472274780273</v>
      </c>
      <c r="BI1252" s="48">
        <v>14.960000038146973</v>
      </c>
      <c r="BJ1252" s="48">
        <v>4.4106287956237793</v>
      </c>
      <c r="BK1252" s="48">
        <v>32.572883605957031</v>
      </c>
      <c r="BL1252" s="48">
        <v>48.695198059082031</v>
      </c>
      <c r="BM1252" s="48">
        <v>27.51127815246582</v>
      </c>
      <c r="BN1252" s="48">
        <v>55.900001525878906</v>
      </c>
    </row>
    <row r="1253" spans="1:66" x14ac:dyDescent="0.35">
      <c r="A1253" s="29" t="s">
        <v>157</v>
      </c>
      <c r="B1253" s="29" t="s">
        <v>21</v>
      </c>
      <c r="C1253" s="29" t="s">
        <v>7</v>
      </c>
      <c r="D1253" s="53">
        <v>2015</v>
      </c>
      <c r="E1253" s="29" t="s">
        <v>187</v>
      </c>
      <c r="F1253" s="30">
        <v>35.059669494628906</v>
      </c>
      <c r="G1253" s="31">
        <v>36.394309997558594</v>
      </c>
      <c r="H1253" s="31">
        <v>24.854503631591797</v>
      </c>
      <c r="I1253" s="31">
        <v>44.599105834960938</v>
      </c>
      <c r="J1253" s="31">
        <v>37.451267242431641</v>
      </c>
      <c r="K1253" s="49">
        <v>41.656002044677734</v>
      </c>
      <c r="L1253" s="49">
        <v>28.573665618896484</v>
      </c>
      <c r="M1253" s="49">
        <v>25.169158935546875</v>
      </c>
      <c r="N1253" s="49">
        <v>51.4578857421875</v>
      </c>
      <c r="O1253" s="49">
        <v>17.282571792602539</v>
      </c>
      <c r="P1253" s="49">
        <v>20.880382537841797</v>
      </c>
      <c r="Q1253" s="49">
        <v>22.778079986572266</v>
      </c>
      <c r="R1253" s="49">
        <v>44.25</v>
      </c>
      <c r="S1253" s="49">
        <v>42.588890075683594</v>
      </c>
      <c r="T1253" s="49">
        <v>38.024543762207031</v>
      </c>
      <c r="U1253" s="49">
        <v>52.178779602050781</v>
      </c>
      <c r="V1253" s="49">
        <v>22.763936996459961</v>
      </c>
      <c r="W1253" s="49">
        <v>43.297561645507813</v>
      </c>
      <c r="X1253" s="49">
        <v>55.133335113525391</v>
      </c>
      <c r="Y1253" s="48">
        <v>91</v>
      </c>
      <c r="Z1253" s="48">
        <v>50</v>
      </c>
      <c r="AA1253" s="48">
        <v>8.6400003433227539</v>
      </c>
      <c r="AB1253" s="48"/>
      <c r="AC1253" s="48">
        <v>16.819637298583984</v>
      </c>
      <c r="AD1253" s="48">
        <v>15.739503860473633</v>
      </c>
      <c r="AE1253" s="48">
        <v>53.161857604980469</v>
      </c>
      <c r="AF1253" s="48">
        <v>18.5</v>
      </c>
      <c r="AG1253" s="48">
        <v>23.286457061767578</v>
      </c>
      <c r="AH1253" s="48">
        <v>41.317996978759766</v>
      </c>
      <c r="AI1253" s="48">
        <v>2.37823486328125</v>
      </c>
      <c r="AJ1253" s="48">
        <v>37.5</v>
      </c>
      <c r="AK1253" s="48">
        <v>53.607147216796875</v>
      </c>
      <c r="AL1253" s="48">
        <v>68.175590515136719</v>
      </c>
      <c r="AM1253" s="48"/>
      <c r="AN1253" s="48"/>
      <c r="AO1253" s="48">
        <v>21.643655776977539</v>
      </c>
      <c r="AP1253" s="48">
        <v>17.388416290283203</v>
      </c>
      <c r="AQ1253" s="48">
        <v>24.8985595703125</v>
      </c>
      <c r="AR1253" s="48">
        <v>5.1996564865112305</v>
      </c>
      <c r="AS1253" s="48">
        <v>20.880382537841797</v>
      </c>
      <c r="AT1253" s="48">
        <v>41.3890380859375</v>
      </c>
      <c r="AU1253" s="48">
        <v>4.1671233177185059</v>
      </c>
      <c r="AV1253" s="48">
        <v>44.25</v>
      </c>
      <c r="AW1253" s="48">
        <v>42.588890075683594</v>
      </c>
      <c r="AX1253" s="48">
        <v>73</v>
      </c>
      <c r="AY1253" s="48">
        <v>41.721855163574219</v>
      </c>
      <c r="AZ1253" s="48">
        <v>32.539684295654297</v>
      </c>
      <c r="BA1253" s="48">
        <v>4.8366398811340332</v>
      </c>
      <c r="BB1253" s="48">
        <v>52.65423583984375</v>
      </c>
      <c r="BC1253" s="48">
        <v>68.632591247558594</v>
      </c>
      <c r="BD1253" s="48">
        <v>55.284523010253906</v>
      </c>
      <c r="BE1253" s="48">
        <v>70</v>
      </c>
      <c r="BF1253" s="48">
        <v>32.142856597900391</v>
      </c>
      <c r="BG1253" s="48">
        <v>59.595958709716797</v>
      </c>
      <c r="BH1253" s="48">
        <v>21.937040328979492</v>
      </c>
      <c r="BI1253" s="48">
        <v>32.480003356933594</v>
      </c>
      <c r="BJ1253" s="48">
        <v>4.6974520683288574</v>
      </c>
      <c r="BK1253" s="48">
        <v>34.904308319091797</v>
      </c>
      <c r="BL1253" s="48">
        <v>53.243221282958984</v>
      </c>
      <c r="BM1253" s="48">
        <v>33.351898193359375</v>
      </c>
      <c r="BN1253" s="48">
        <v>55.133335113525391</v>
      </c>
    </row>
    <row r="1254" spans="1:66" x14ac:dyDescent="0.35">
      <c r="A1254" s="29" t="s">
        <v>157</v>
      </c>
      <c r="B1254" s="29" t="s">
        <v>21</v>
      </c>
      <c r="C1254" s="29" t="s">
        <v>7</v>
      </c>
      <c r="D1254" s="53">
        <v>2016</v>
      </c>
      <c r="E1254" s="29" t="s">
        <v>187</v>
      </c>
      <c r="F1254" s="30">
        <v>35.638286590576172</v>
      </c>
      <c r="G1254" s="31">
        <v>36.209663391113281</v>
      </c>
      <c r="H1254" s="31">
        <v>27.168663024902344</v>
      </c>
      <c r="I1254" s="31">
        <v>41.862220764160156</v>
      </c>
      <c r="J1254" s="31">
        <v>39.169876098632813</v>
      </c>
      <c r="K1254" s="49">
        <v>47.524002075195313</v>
      </c>
      <c r="L1254" s="49">
        <v>19.944833755493164</v>
      </c>
      <c r="M1254" s="49">
        <v>28.733015060424805</v>
      </c>
      <c r="N1254" s="49">
        <v>51.112052917480469</v>
      </c>
      <c r="O1254" s="49">
        <v>22.362405776977539</v>
      </c>
      <c r="P1254" s="49">
        <v>21.253656387329102</v>
      </c>
      <c r="Q1254" s="49">
        <v>26.169219970703125</v>
      </c>
      <c r="R1254" s="49">
        <v>44.25</v>
      </c>
      <c r="S1254" s="49">
        <v>45.111110687255859</v>
      </c>
      <c r="T1254" s="49">
        <v>38.518398284912109</v>
      </c>
      <c r="U1254" s="49">
        <v>43.581596374511719</v>
      </c>
      <c r="V1254" s="49">
        <v>26.738555908203125</v>
      </c>
      <c r="W1254" s="49">
        <v>44.002799987792969</v>
      </c>
      <c r="X1254" s="49">
        <v>54.366664886474609</v>
      </c>
      <c r="Y1254" s="48">
        <v>91</v>
      </c>
      <c r="Z1254" s="48">
        <v>62.94000244140625</v>
      </c>
      <c r="AA1254" s="48">
        <v>10.369999885559082</v>
      </c>
      <c r="AB1254" s="48"/>
      <c r="AC1254" s="48">
        <v>13.592857360839844</v>
      </c>
      <c r="AD1254" s="48">
        <v>10.959025382995605</v>
      </c>
      <c r="AE1254" s="48">
        <v>35.282619476318359</v>
      </c>
      <c r="AF1254" s="48">
        <v>26.700002670288086</v>
      </c>
      <c r="AG1254" s="48">
        <v>25.43199348449707</v>
      </c>
      <c r="AH1254" s="48">
        <v>42.880439758300781</v>
      </c>
      <c r="AI1254" s="48">
        <v>2.2928369045257568</v>
      </c>
      <c r="AJ1254" s="48">
        <v>37.5</v>
      </c>
      <c r="AK1254" s="48">
        <v>53.607147216796875</v>
      </c>
      <c r="AL1254" s="48">
        <v>67.1875</v>
      </c>
      <c r="AM1254" s="48"/>
      <c r="AN1254" s="48"/>
      <c r="AO1254" s="48">
        <v>26.481592178344727</v>
      </c>
      <c r="AP1254" s="48">
        <v>22.710147857666016</v>
      </c>
      <c r="AQ1254" s="48">
        <v>29.73649787902832</v>
      </c>
      <c r="AR1254" s="48">
        <v>10.521388053894043</v>
      </c>
      <c r="AS1254" s="48">
        <v>21.253656387329102</v>
      </c>
      <c r="AT1254" s="48">
        <v>43.084609985351563</v>
      </c>
      <c r="AU1254" s="48">
        <v>9.2538280487060547</v>
      </c>
      <c r="AV1254" s="48">
        <v>44.25</v>
      </c>
      <c r="AW1254" s="48">
        <v>45.111110687255859</v>
      </c>
      <c r="AX1254" s="48">
        <v>73</v>
      </c>
      <c r="AY1254" s="48">
        <v>41.721855163574219</v>
      </c>
      <c r="AZ1254" s="48">
        <v>34.126983642578125</v>
      </c>
      <c r="BA1254" s="48">
        <v>5.2247500419616699</v>
      </c>
      <c r="BB1254" s="48">
        <v>54.626972198486328</v>
      </c>
      <c r="BC1254" s="48">
        <v>72.459068298339844</v>
      </c>
      <c r="BD1254" s="48">
        <v>55.634719848632813</v>
      </c>
      <c r="BE1254" s="48">
        <v>70</v>
      </c>
      <c r="BF1254" s="48">
        <v>32.142856597900391</v>
      </c>
      <c r="BG1254" s="48">
        <v>28.888887405395508</v>
      </c>
      <c r="BH1254" s="48">
        <v>21.642578125</v>
      </c>
      <c r="BI1254" s="48">
        <v>50</v>
      </c>
      <c r="BJ1254" s="48">
        <v>6.6422038078308105</v>
      </c>
      <c r="BK1254" s="48">
        <v>34.724597930908203</v>
      </c>
      <c r="BL1254" s="48">
        <v>56.584548950195313</v>
      </c>
      <c r="BM1254" s="48">
        <v>31.421052932739258</v>
      </c>
      <c r="BN1254" s="48">
        <v>54.366664886474609</v>
      </c>
    </row>
    <row r="1255" spans="1:66" x14ac:dyDescent="0.35">
      <c r="A1255" s="29" t="s">
        <v>157</v>
      </c>
      <c r="B1255" s="29" t="s">
        <v>21</v>
      </c>
      <c r="C1255" s="29" t="s">
        <v>7</v>
      </c>
      <c r="D1255" s="53">
        <v>2017</v>
      </c>
      <c r="E1255" s="29" t="s">
        <v>187</v>
      </c>
      <c r="F1255" s="30">
        <v>38.75775146484375</v>
      </c>
      <c r="G1255" s="31">
        <v>42.480701446533203</v>
      </c>
      <c r="H1255" s="31">
        <v>28.510446548461914</v>
      </c>
      <c r="I1255" s="31">
        <v>45.051959991455078</v>
      </c>
      <c r="J1255" s="31">
        <v>41.354690551757813</v>
      </c>
      <c r="K1255" s="49">
        <v>50</v>
      </c>
      <c r="L1255" s="49">
        <v>34.539623260498047</v>
      </c>
      <c r="M1255" s="49">
        <v>35.028896331787109</v>
      </c>
      <c r="N1255" s="49">
        <v>50.565177917480469</v>
      </c>
      <c r="O1255" s="49">
        <v>23.940708160400391</v>
      </c>
      <c r="P1255" s="49">
        <v>25.646400451660156</v>
      </c>
      <c r="Q1255" s="49">
        <v>23.921567916870117</v>
      </c>
      <c r="R1255" s="49">
        <v>44.25</v>
      </c>
      <c r="S1255" s="49">
        <v>47.211109161376953</v>
      </c>
      <c r="T1255" s="49">
        <v>39.525127410888672</v>
      </c>
      <c r="U1255" s="49">
        <v>49.499214172363281</v>
      </c>
      <c r="V1255" s="49">
        <v>29.029272079467773</v>
      </c>
      <c r="W1255" s="49">
        <v>47.557456970214844</v>
      </c>
      <c r="X1255" s="49">
        <v>53.600002288818359</v>
      </c>
      <c r="Y1255" s="48">
        <v>93</v>
      </c>
      <c r="Z1255" s="48">
        <v>68.129997253417969</v>
      </c>
      <c r="AA1255" s="48">
        <v>10.369999885559082</v>
      </c>
      <c r="AB1255" s="48"/>
      <c r="AC1255" s="48">
        <v>16.684726715087891</v>
      </c>
      <c r="AD1255" s="48">
        <v>15.309737205505371</v>
      </c>
      <c r="AE1255" s="48">
        <v>71.624412536621094</v>
      </c>
      <c r="AF1255" s="48">
        <v>32.724559783935547</v>
      </c>
      <c r="AG1255" s="48">
        <v>38.177101135253906</v>
      </c>
      <c r="AH1255" s="48">
        <v>45.125217437744141</v>
      </c>
      <c r="AI1255" s="48">
        <v>2.2083220481872559</v>
      </c>
      <c r="AJ1255" s="48">
        <v>37.5</v>
      </c>
      <c r="AK1255" s="48">
        <v>53.607147216796875</v>
      </c>
      <c r="AL1255" s="48">
        <v>65.625</v>
      </c>
      <c r="AM1255" s="48"/>
      <c r="AN1255" s="48"/>
      <c r="AO1255" s="48">
        <v>27.9847412109375</v>
      </c>
      <c r="AP1255" s="48">
        <v>24.363603591918945</v>
      </c>
      <c r="AQ1255" s="48">
        <v>31.239641189575195</v>
      </c>
      <c r="AR1255" s="48">
        <v>12.174844741821289</v>
      </c>
      <c r="AS1255" s="48">
        <v>25.646400451660156</v>
      </c>
      <c r="AT1255" s="48">
        <v>41.960784912109375</v>
      </c>
      <c r="AU1255" s="48">
        <v>5.8823509216308594</v>
      </c>
      <c r="AV1255" s="48">
        <v>44.25</v>
      </c>
      <c r="AW1255" s="48">
        <v>47.211109161376953</v>
      </c>
      <c r="AX1255" s="48">
        <v>76.527496337890625</v>
      </c>
      <c r="AY1255" s="48">
        <v>42.384105682373047</v>
      </c>
      <c r="AZ1255" s="48">
        <v>34.126983642578125</v>
      </c>
      <c r="BA1255" s="48">
        <v>5.061920166015625</v>
      </c>
      <c r="BB1255" s="48">
        <v>53.340404510498047</v>
      </c>
      <c r="BC1255" s="48">
        <v>76.285568237304688</v>
      </c>
      <c r="BD1255" s="48">
        <v>55.983386993408203</v>
      </c>
      <c r="BE1255" s="48">
        <v>70</v>
      </c>
      <c r="BF1255" s="48">
        <v>40.827117919921875</v>
      </c>
      <c r="BG1255" s="48">
        <v>38.967140197753906</v>
      </c>
      <c r="BH1255" s="48">
        <v>23.189111709594727</v>
      </c>
      <c r="BI1255" s="48">
        <v>53.470005035400391</v>
      </c>
      <c r="BJ1255" s="48">
        <v>7.5605282783508301</v>
      </c>
      <c r="BK1255" s="48">
        <v>38.097633361816406</v>
      </c>
      <c r="BL1255" s="48">
        <v>59.713916778564453</v>
      </c>
      <c r="BM1255" s="48">
        <v>35.4010009765625</v>
      </c>
      <c r="BN1255" s="48">
        <v>53.600002288818359</v>
      </c>
    </row>
    <row r="1256" spans="1:66" x14ac:dyDescent="0.35">
      <c r="A1256" s="29" t="s">
        <v>157</v>
      </c>
      <c r="B1256" s="29" t="s">
        <v>21</v>
      </c>
      <c r="C1256" s="29" t="s">
        <v>7</v>
      </c>
      <c r="D1256" s="53">
        <v>2018</v>
      </c>
      <c r="E1256" s="29" t="s">
        <v>187</v>
      </c>
      <c r="F1256" s="30">
        <v>39.377700805664063</v>
      </c>
      <c r="G1256" s="31">
        <v>47.329307556152344</v>
      </c>
      <c r="H1256" s="31">
        <v>23.977035522460938</v>
      </c>
      <c r="I1256" s="31">
        <v>47.712074279785156</v>
      </c>
      <c r="J1256" s="31">
        <v>44.406562805175781</v>
      </c>
      <c r="K1256" s="49">
        <v>59.700000762939453</v>
      </c>
      <c r="L1256" s="49">
        <v>38.881195068359375</v>
      </c>
      <c r="M1256" s="49">
        <v>38.209571838378906</v>
      </c>
      <c r="N1256" s="49">
        <v>50.565177917480469</v>
      </c>
      <c r="O1256" s="49">
        <v>27.790943145751953</v>
      </c>
      <c r="P1256" s="49">
        <v>17.465843200683594</v>
      </c>
      <c r="Q1256" s="49">
        <v>0</v>
      </c>
      <c r="R1256" s="49">
        <v>52</v>
      </c>
      <c r="S1256" s="49">
        <v>48.855556488037109</v>
      </c>
      <c r="T1256" s="49">
        <v>39.557975769042969</v>
      </c>
      <c r="U1256" s="49">
        <v>55.29443359375</v>
      </c>
      <c r="V1256" s="49">
        <v>29.965421676635742</v>
      </c>
      <c r="W1256" s="49">
        <v>50.000984191894531</v>
      </c>
      <c r="X1256" s="49">
        <v>62.099998474121094</v>
      </c>
      <c r="Y1256" s="48">
        <v>93</v>
      </c>
      <c r="Z1256" s="48">
        <v>73.75</v>
      </c>
      <c r="AA1256" s="48">
        <v>29</v>
      </c>
      <c r="AB1256" s="48"/>
      <c r="AC1256" s="48">
        <v>19.083093643188477</v>
      </c>
      <c r="AD1256" s="48">
        <v>20.74925422668457</v>
      </c>
      <c r="AE1256" s="48">
        <v>76.811233520507813</v>
      </c>
      <c r="AF1256" s="48">
        <v>42.700000762939453</v>
      </c>
      <c r="AG1256" s="48">
        <v>38.106788635253906</v>
      </c>
      <c r="AH1256" s="48">
        <v>45.849254608154297</v>
      </c>
      <c r="AI1256" s="48">
        <v>2.1275720596313477</v>
      </c>
      <c r="AJ1256" s="48">
        <v>37.5</v>
      </c>
      <c r="AK1256" s="48">
        <v>53.607147216796875</v>
      </c>
      <c r="AL1256" s="48">
        <v>65.625</v>
      </c>
      <c r="AM1256" s="48"/>
      <c r="AN1256" s="48"/>
      <c r="AO1256" s="48">
        <v>29.201784133911133</v>
      </c>
      <c r="AP1256" s="48">
        <v>25.702348709106445</v>
      </c>
      <c r="AQ1256" s="48">
        <v>32.456680297851563</v>
      </c>
      <c r="AR1256" s="48">
        <v>23.802963256835938</v>
      </c>
      <c r="AS1256" s="48">
        <v>17.465843200683594</v>
      </c>
      <c r="AT1256" s="48">
        <v>0</v>
      </c>
      <c r="AU1256" s="48">
        <v>0</v>
      </c>
      <c r="AV1256" s="48">
        <v>52</v>
      </c>
      <c r="AW1256" s="48">
        <v>48.855556488037109</v>
      </c>
      <c r="AX1256" s="48">
        <v>76.527496337890625</v>
      </c>
      <c r="AY1256" s="48">
        <v>41.721855163574219</v>
      </c>
      <c r="AZ1256" s="48">
        <v>34.920635223388672</v>
      </c>
      <c r="BA1256" s="48">
        <v>5.061920166015625</v>
      </c>
      <c r="BB1256" s="48">
        <v>54.006969451904297</v>
      </c>
      <c r="BC1256" s="48">
        <v>76.285568237304688</v>
      </c>
      <c r="BD1256" s="48">
        <v>56.326164245605469</v>
      </c>
      <c r="BE1256" s="48">
        <v>70</v>
      </c>
      <c r="BF1256" s="48">
        <v>44.437313079833984</v>
      </c>
      <c r="BG1256" s="48">
        <v>54.337902069091797</v>
      </c>
      <c r="BH1256" s="48">
        <v>23.430942535400391</v>
      </c>
      <c r="BI1256" s="48">
        <v>56.94000244140625</v>
      </c>
      <c r="BJ1256" s="48">
        <v>6.4435982704162598</v>
      </c>
      <c r="BK1256" s="48">
        <v>39.860507965087891</v>
      </c>
      <c r="BL1256" s="48">
        <v>61.631973266601563</v>
      </c>
      <c r="BM1256" s="48">
        <v>38.369998931884766</v>
      </c>
      <c r="BN1256" s="48">
        <v>62.099998474121094</v>
      </c>
    </row>
    <row r="1257" spans="1:66" x14ac:dyDescent="0.35">
      <c r="A1257" s="29" t="s">
        <v>157</v>
      </c>
      <c r="B1257" s="29" t="s">
        <v>21</v>
      </c>
      <c r="C1257" s="29" t="s">
        <v>7</v>
      </c>
      <c r="D1257" s="53">
        <v>2019</v>
      </c>
      <c r="E1257" s="29" t="s">
        <v>187</v>
      </c>
      <c r="F1257" s="30">
        <v>41.225620269775391</v>
      </c>
      <c r="G1257" s="31">
        <v>47.407337188720703</v>
      </c>
      <c r="H1257" s="31">
        <v>27.58277702331543</v>
      </c>
      <c r="I1257" s="31">
        <v>47.195014953613281</v>
      </c>
      <c r="J1257" s="31">
        <v>46.804672241210938</v>
      </c>
      <c r="K1257" s="49">
        <v>58.44000244140625</v>
      </c>
      <c r="L1257" s="49">
        <v>42.594577789306641</v>
      </c>
      <c r="M1257" s="49">
        <v>37.975879669189453</v>
      </c>
      <c r="N1257" s="49">
        <v>47.508930206298828</v>
      </c>
      <c r="O1257" s="49">
        <v>29.779136657714844</v>
      </c>
      <c r="P1257" s="49">
        <v>28.663454055786133</v>
      </c>
      <c r="Q1257" s="49">
        <v>0</v>
      </c>
      <c r="R1257" s="49">
        <v>50.25</v>
      </c>
      <c r="S1257" s="49">
        <v>49.955554962158203</v>
      </c>
      <c r="T1257" s="49">
        <v>40.153213500976563</v>
      </c>
      <c r="U1257" s="49">
        <v>52.856552124023438</v>
      </c>
      <c r="V1257" s="49">
        <v>30.937503814697266</v>
      </c>
      <c r="W1257" s="49">
        <v>55.024169921875</v>
      </c>
      <c r="X1257" s="49">
        <v>62.099998474121094</v>
      </c>
      <c r="Y1257" s="48">
        <v>98</v>
      </c>
      <c r="Z1257" s="48">
        <v>84.599998474121094</v>
      </c>
      <c r="AA1257" s="48">
        <v>37</v>
      </c>
      <c r="AB1257" s="48">
        <v>0</v>
      </c>
      <c r="AC1257" s="48">
        <v>22.338592529296875</v>
      </c>
      <c r="AD1257" s="48">
        <v>24.264774322509766</v>
      </c>
      <c r="AE1257" s="48">
        <v>81.180366516113281</v>
      </c>
      <c r="AF1257" s="48">
        <v>41.299999237060547</v>
      </c>
      <c r="AG1257" s="48">
        <v>38.75250244140625</v>
      </c>
      <c r="AH1257" s="48">
        <v>45.849254608154297</v>
      </c>
      <c r="AI1257" s="48">
        <v>2.0535337924957275</v>
      </c>
      <c r="AJ1257" s="48">
        <v>37.5</v>
      </c>
      <c r="AK1257" s="48">
        <v>53.607147216796875</v>
      </c>
      <c r="AL1257" s="48">
        <v>65.625</v>
      </c>
      <c r="AM1257" s="48">
        <v>21</v>
      </c>
      <c r="AN1257" s="48"/>
      <c r="AO1257" s="48">
        <v>31.184526443481445</v>
      </c>
      <c r="AP1257" s="48">
        <v>27.883369445800781</v>
      </c>
      <c r="AQ1257" s="48">
        <v>34.439422607421875</v>
      </c>
      <c r="AR1257" s="48">
        <v>25.609224319458008</v>
      </c>
      <c r="AS1257" s="48">
        <v>28.663454055786133</v>
      </c>
      <c r="AT1257" s="48">
        <v>0</v>
      </c>
      <c r="AU1257" s="48">
        <v>0</v>
      </c>
      <c r="AV1257" s="48">
        <v>50.25</v>
      </c>
      <c r="AW1257" s="48">
        <v>49.955554962158203</v>
      </c>
      <c r="AX1257" s="48">
        <v>76.527496337890625</v>
      </c>
      <c r="AY1257" s="48">
        <v>41.721855163574219</v>
      </c>
      <c r="AZ1257" s="48">
        <v>37.301586151123047</v>
      </c>
      <c r="BA1257" s="48">
        <v>5.061920166015625</v>
      </c>
      <c r="BB1257" s="48">
        <v>52.867496490478516</v>
      </c>
      <c r="BC1257" s="48">
        <v>76.285568237304688</v>
      </c>
      <c r="BD1257" s="48">
        <v>56.759654998779297</v>
      </c>
      <c r="BE1257" s="48">
        <v>70</v>
      </c>
      <c r="BF1257" s="48">
        <v>48.167842864990234</v>
      </c>
      <c r="BG1257" s="48">
        <v>42.716419219970703</v>
      </c>
      <c r="BH1257" s="48">
        <v>23.558351516723633</v>
      </c>
      <c r="BI1257" s="48">
        <v>57.590000152587891</v>
      </c>
      <c r="BJ1257" s="48">
        <v>5.5017457008361816</v>
      </c>
      <c r="BK1257" s="48">
        <v>43.524368286132813</v>
      </c>
      <c r="BL1257" s="48">
        <v>65.107017517089844</v>
      </c>
      <c r="BM1257" s="48">
        <v>44.941326141357422</v>
      </c>
      <c r="BN1257" s="48">
        <v>62.099998474121094</v>
      </c>
    </row>
    <row r="1258" spans="1:66" x14ac:dyDescent="0.35">
      <c r="A1258" s="29" t="s">
        <v>157</v>
      </c>
      <c r="B1258" s="29" t="s">
        <v>21</v>
      </c>
      <c r="C1258" s="29" t="s">
        <v>7</v>
      </c>
      <c r="D1258" s="53">
        <v>2020</v>
      </c>
      <c r="E1258" s="29" t="s">
        <v>187</v>
      </c>
      <c r="F1258" s="30">
        <v>43.550792694091797</v>
      </c>
      <c r="G1258" s="31">
        <v>49.773330688476563</v>
      </c>
      <c r="H1258" s="31">
        <v>29.092605590820313</v>
      </c>
      <c r="I1258" s="31">
        <v>49.798583984375</v>
      </c>
      <c r="J1258" s="31">
        <v>49.887046813964844</v>
      </c>
      <c r="K1258" s="49">
        <v>63</v>
      </c>
      <c r="L1258" s="49">
        <v>41.548942565917969</v>
      </c>
      <c r="M1258" s="49">
        <v>44.534317016601563</v>
      </c>
      <c r="N1258" s="49">
        <v>47.508930206298828</v>
      </c>
      <c r="O1258" s="49">
        <v>28.901309967041016</v>
      </c>
      <c r="P1258" s="49">
        <v>34.574039459228516</v>
      </c>
      <c r="Q1258" s="49">
        <v>0</v>
      </c>
      <c r="R1258" s="49">
        <v>50.25</v>
      </c>
      <c r="S1258" s="49">
        <v>50.388889312744141</v>
      </c>
      <c r="T1258" s="49">
        <v>40.682754516601563</v>
      </c>
      <c r="U1258" s="49">
        <v>58.619266510009766</v>
      </c>
      <c r="V1258" s="49">
        <v>33.351455688476563</v>
      </c>
      <c r="W1258" s="49">
        <v>56.376163482666016</v>
      </c>
      <c r="X1258" s="49">
        <v>69.980003356933594</v>
      </c>
      <c r="Y1258" s="48">
        <v>98</v>
      </c>
      <c r="Z1258" s="48">
        <v>88</v>
      </c>
      <c r="AA1258" s="48">
        <v>45</v>
      </c>
      <c r="AB1258" s="48">
        <v>0</v>
      </c>
      <c r="AC1258" s="48">
        <v>20.486780166625977</v>
      </c>
      <c r="AD1258" s="48">
        <v>21.324487686157227</v>
      </c>
      <c r="AE1258" s="48">
        <v>82.835563659667969</v>
      </c>
      <c r="AF1258" s="48">
        <v>41.299999237060547</v>
      </c>
      <c r="AG1258" s="48">
        <v>42.218784332275391</v>
      </c>
      <c r="AH1258" s="48">
        <v>64.266448974609375</v>
      </c>
      <c r="AI1258" s="48">
        <v>1.9874749183654785</v>
      </c>
      <c r="AJ1258" s="48">
        <v>37.5</v>
      </c>
      <c r="AK1258" s="48">
        <v>53.607147216796875</v>
      </c>
      <c r="AL1258" s="48">
        <v>65.625</v>
      </c>
      <c r="AM1258" s="48">
        <v>21</v>
      </c>
      <c r="AN1258" s="48"/>
      <c r="AO1258" s="48">
        <v>30.348501205444336</v>
      </c>
      <c r="AP1258" s="48">
        <v>26.963741302490234</v>
      </c>
      <c r="AQ1258" s="48">
        <v>33.603401184082031</v>
      </c>
      <c r="AR1258" s="48">
        <v>24.689594268798828</v>
      </c>
      <c r="AS1258" s="48">
        <v>34.574039459228516</v>
      </c>
      <c r="AT1258" s="48">
        <v>0</v>
      </c>
      <c r="AU1258" s="48">
        <v>0</v>
      </c>
      <c r="AV1258" s="48">
        <v>50.25</v>
      </c>
      <c r="AW1258" s="48">
        <v>50.388889312744141</v>
      </c>
      <c r="AX1258" s="48">
        <v>76.527496337890625</v>
      </c>
      <c r="AY1258" s="48">
        <v>43.046356201171875</v>
      </c>
      <c r="AZ1258" s="48">
        <v>38.095237731933594</v>
      </c>
      <c r="BA1258" s="48">
        <v>5.061920166015625</v>
      </c>
      <c r="BB1258" s="48">
        <v>52.342742919921875</v>
      </c>
      <c r="BC1258" s="48">
        <v>76.285568237304688</v>
      </c>
      <c r="BD1258" s="48">
        <v>56.723934173583984</v>
      </c>
      <c r="BE1258" s="48">
        <v>73.125</v>
      </c>
      <c r="BF1258" s="48">
        <v>44.794036865234375</v>
      </c>
      <c r="BG1258" s="48">
        <v>64.444442749023438</v>
      </c>
      <c r="BH1258" s="48">
        <v>23.626962661743164</v>
      </c>
      <c r="BI1258" s="48">
        <v>58.240001678466797</v>
      </c>
      <c r="BJ1258" s="48">
        <v>7.2770605087280273</v>
      </c>
      <c r="BK1258" s="48">
        <v>49.316478729248047</v>
      </c>
      <c r="BL1258" s="48">
        <v>68.087326049804688</v>
      </c>
      <c r="BM1258" s="48">
        <v>44.665000915527344</v>
      </c>
      <c r="BN1258" s="48">
        <v>69.980003356933594</v>
      </c>
    </row>
    <row r="1259" spans="1:66" x14ac:dyDescent="0.35">
      <c r="A1259" s="29" t="s">
        <v>157</v>
      </c>
      <c r="B1259" s="29" t="s">
        <v>21</v>
      </c>
      <c r="C1259" s="29" t="s">
        <v>7</v>
      </c>
      <c r="D1259" s="53">
        <v>2021</v>
      </c>
      <c r="E1259" s="29" t="s">
        <v>187</v>
      </c>
      <c r="F1259" s="30">
        <v>47.358379364013672</v>
      </c>
      <c r="G1259" s="31">
        <v>55.898262023925781</v>
      </c>
      <c r="H1259" s="31">
        <v>35.2677001953125</v>
      </c>
      <c r="I1259" s="31">
        <v>50.384269714355469</v>
      </c>
      <c r="J1259" s="31">
        <v>50.642730712890625</v>
      </c>
      <c r="K1259" s="49">
        <v>70.800003051757813</v>
      </c>
      <c r="L1259" s="49">
        <v>45.278392791748047</v>
      </c>
      <c r="M1259" s="49">
        <v>44.528484344482422</v>
      </c>
      <c r="N1259" s="49">
        <v>60.845237731933594</v>
      </c>
      <c r="O1259" s="49">
        <v>41.398872375488281</v>
      </c>
      <c r="P1259" s="49">
        <v>36.234428405761719</v>
      </c>
      <c r="Q1259" s="49">
        <v>9.6385517120361328</v>
      </c>
      <c r="R1259" s="49">
        <v>50.25</v>
      </c>
      <c r="S1259" s="49">
        <v>51.088886260986328</v>
      </c>
      <c r="T1259" s="49">
        <v>40.682754516601563</v>
      </c>
      <c r="U1259" s="49">
        <v>59.733478546142578</v>
      </c>
      <c r="V1259" s="49">
        <v>34.180732727050781</v>
      </c>
      <c r="W1259" s="49">
        <v>57.436088562011719</v>
      </c>
      <c r="X1259" s="49">
        <v>69.980003356933594</v>
      </c>
      <c r="Y1259" s="48">
        <v>98</v>
      </c>
      <c r="Z1259" s="48">
        <v>90.5</v>
      </c>
      <c r="AA1259" s="48">
        <v>62</v>
      </c>
      <c r="AB1259" s="48">
        <v>0</v>
      </c>
      <c r="AC1259" s="48">
        <v>25.490777969360352</v>
      </c>
      <c r="AD1259" s="48">
        <v>25.458124160766602</v>
      </c>
      <c r="AE1259" s="48">
        <v>84.886276245117188</v>
      </c>
      <c r="AF1259" s="48">
        <v>41.299999237060547</v>
      </c>
      <c r="AG1259" s="48">
        <v>42.218784332275391</v>
      </c>
      <c r="AH1259" s="48">
        <v>64.266448974609375</v>
      </c>
      <c r="AI1259" s="48">
        <v>1.9291462898254395</v>
      </c>
      <c r="AJ1259" s="48">
        <v>50</v>
      </c>
      <c r="AK1259" s="48">
        <v>71.476188659667969</v>
      </c>
      <c r="AL1259" s="48">
        <v>87.5</v>
      </c>
      <c r="AM1259" s="48">
        <v>28</v>
      </c>
      <c r="AN1259" s="48">
        <v>0</v>
      </c>
      <c r="AO1259" s="48">
        <v>44.611568450927734</v>
      </c>
      <c r="AP1259" s="48">
        <v>42.653114318847656</v>
      </c>
      <c r="AQ1259" s="48">
        <v>47.866466522216797</v>
      </c>
      <c r="AR1259" s="48">
        <v>30.464347839355469</v>
      </c>
      <c r="AS1259" s="48">
        <v>36.234428405761719</v>
      </c>
      <c r="AT1259" s="48">
        <v>19.277103424072266</v>
      </c>
      <c r="AU1259" s="48">
        <v>0</v>
      </c>
      <c r="AV1259" s="48">
        <v>50.25</v>
      </c>
      <c r="AW1259" s="48">
        <v>51.088886260986328</v>
      </c>
      <c r="AX1259" s="48">
        <v>76.527496337890625</v>
      </c>
      <c r="AY1259" s="48">
        <v>43.046356201171875</v>
      </c>
      <c r="AZ1259" s="48">
        <v>38.095237731933594</v>
      </c>
      <c r="BA1259" s="48">
        <v>5.061920166015625</v>
      </c>
      <c r="BB1259" s="48">
        <v>52.342742919921875</v>
      </c>
      <c r="BC1259" s="48">
        <v>76.285568237304688</v>
      </c>
      <c r="BD1259" s="48">
        <v>56.723934173583984</v>
      </c>
      <c r="BE1259" s="48">
        <v>73.125</v>
      </c>
      <c r="BF1259" s="48">
        <v>48.508071899414063</v>
      </c>
      <c r="BG1259" s="48">
        <v>64.444442749023438</v>
      </c>
      <c r="BH1259" s="48">
        <v>23.861703872680664</v>
      </c>
      <c r="BI1259" s="48">
        <v>58.240001678466797</v>
      </c>
      <c r="BJ1259" s="48">
        <v>5.8288769721984863</v>
      </c>
      <c r="BK1259" s="48">
        <v>53.372428894042969</v>
      </c>
      <c r="BL1259" s="48">
        <v>70.457176208496094</v>
      </c>
      <c r="BM1259" s="48">
        <v>44.415000915527344</v>
      </c>
      <c r="BN1259" s="48">
        <v>69.980003356933594</v>
      </c>
    </row>
    <row r="1260" spans="1:66" x14ac:dyDescent="0.35">
      <c r="A1260" s="29" t="s">
        <v>336</v>
      </c>
      <c r="B1260" s="29" t="s">
        <v>337</v>
      </c>
      <c r="C1260" s="29" t="s">
        <v>182</v>
      </c>
      <c r="D1260" s="53">
        <v>2014</v>
      </c>
      <c r="E1260" s="29" t="s">
        <v>183</v>
      </c>
      <c r="F1260" s="30">
        <v>56.335929870605469</v>
      </c>
      <c r="G1260" s="31">
        <v>39.183399200439453</v>
      </c>
      <c r="H1260" s="31">
        <v>57.770347595214844</v>
      </c>
      <c r="I1260" s="31">
        <v>87.809799194335938</v>
      </c>
      <c r="J1260" s="31">
        <v>50.67474365234375</v>
      </c>
      <c r="K1260" s="49">
        <v>52.799999237060547</v>
      </c>
      <c r="L1260" s="49">
        <v>19.875518798828125</v>
      </c>
      <c r="M1260" s="49">
        <v>62.63287353515625</v>
      </c>
      <c r="N1260" s="49">
        <v>24.270833969116211</v>
      </c>
      <c r="O1260" s="49">
        <v>60.654609680175781</v>
      </c>
      <c r="P1260" s="49">
        <v>35.445384979248047</v>
      </c>
      <c r="Q1260" s="49">
        <v>59.451759338378906</v>
      </c>
      <c r="R1260" s="49">
        <v>85.25</v>
      </c>
      <c r="S1260" s="49">
        <v>95.144447326660156</v>
      </c>
      <c r="T1260" s="49">
        <v>80.988059997558594</v>
      </c>
      <c r="U1260" s="49">
        <v>90.964210510253906</v>
      </c>
      <c r="V1260" s="49">
        <v>48.860496520996094</v>
      </c>
      <c r="W1260" s="49">
        <v>60.176357269287109</v>
      </c>
      <c r="X1260" s="49">
        <v>35.299999237060547</v>
      </c>
      <c r="Y1260" s="48">
        <v>99.900001525878906</v>
      </c>
      <c r="Z1260" s="48">
        <v>82.050003051757813</v>
      </c>
      <c r="AA1260" s="48">
        <v>0</v>
      </c>
      <c r="AB1260" s="48"/>
      <c r="AC1260" s="48">
        <v>10.543749809265137</v>
      </c>
      <c r="AD1260" s="48">
        <v>8.2933330535888672</v>
      </c>
      <c r="AE1260" s="48">
        <v>40.789474487304688</v>
      </c>
      <c r="AF1260" s="48">
        <v>100</v>
      </c>
      <c r="AG1260" s="48">
        <v>48.225791931152344</v>
      </c>
      <c r="AH1260" s="48">
        <v>53.187572479248047</v>
      </c>
      <c r="AI1260" s="48">
        <v>22.088632583618164</v>
      </c>
      <c r="AJ1260" s="48">
        <v>0</v>
      </c>
      <c r="AK1260" s="48">
        <v>66.666671752929688</v>
      </c>
      <c r="AL1260" s="48">
        <v>31.25</v>
      </c>
      <c r="AM1260" s="48"/>
      <c r="AN1260" s="48"/>
      <c r="AO1260" s="48">
        <v>50.655673980712891</v>
      </c>
      <c r="AP1260" s="48">
        <v>65.721244812011719</v>
      </c>
      <c r="AQ1260" s="48">
        <v>66.138954162597656</v>
      </c>
      <c r="AR1260" s="48">
        <v>60.102569580078125</v>
      </c>
      <c r="AS1260" s="48">
        <v>35.445384979248047</v>
      </c>
      <c r="AT1260" s="48">
        <v>54.725879669189453</v>
      </c>
      <c r="AU1260" s="48">
        <v>64.177635192871094</v>
      </c>
      <c r="AV1260" s="48">
        <v>85.25</v>
      </c>
      <c r="AW1260" s="48">
        <v>95.144447326660156</v>
      </c>
      <c r="AX1260" s="48">
        <v>99</v>
      </c>
      <c r="AY1260" s="48">
        <v>66.225166320800781</v>
      </c>
      <c r="AZ1260" s="48">
        <v>78.571434020996094</v>
      </c>
      <c r="BA1260" s="48">
        <v>80.155647277832031</v>
      </c>
      <c r="BB1260" s="48">
        <v>100</v>
      </c>
      <c r="BC1260" s="48">
        <v>94.940010070800781</v>
      </c>
      <c r="BD1260" s="48">
        <v>57.457500457763672</v>
      </c>
      <c r="BE1260" s="48">
        <v>78.75</v>
      </c>
      <c r="BF1260" s="48">
        <v>100</v>
      </c>
      <c r="BG1260" s="48">
        <v>92.83154296875</v>
      </c>
      <c r="BH1260" s="48">
        <v>60.681552886962891</v>
      </c>
      <c r="BI1260" s="48">
        <v>26.770999908447266</v>
      </c>
      <c r="BJ1260" s="48">
        <v>35.192619323730469</v>
      </c>
      <c r="BK1260" s="48">
        <v>69.374000549316406</v>
      </c>
      <c r="BL1260" s="48">
        <v>60.7777099609375</v>
      </c>
      <c r="BM1260" s="48">
        <v>59.575004577636719</v>
      </c>
      <c r="BN1260" s="48">
        <v>35.299999237060547</v>
      </c>
    </row>
    <row r="1261" spans="1:66" x14ac:dyDescent="0.35">
      <c r="A1261" s="29" t="s">
        <v>336</v>
      </c>
      <c r="B1261" s="29" t="s">
        <v>337</v>
      </c>
      <c r="C1261" s="29" t="s">
        <v>182</v>
      </c>
      <c r="D1261" s="53">
        <v>2015</v>
      </c>
      <c r="E1261" s="29" t="s">
        <v>183</v>
      </c>
      <c r="F1261" s="30">
        <v>58.30682373046875</v>
      </c>
      <c r="G1261" s="31">
        <v>44.883377075195313</v>
      </c>
      <c r="H1261" s="31">
        <v>54.562828063964844</v>
      </c>
      <c r="I1261" s="31">
        <v>88.37518310546875</v>
      </c>
      <c r="J1261" s="31">
        <v>53.402854919433594</v>
      </c>
      <c r="K1261" s="49">
        <v>55.503997802734375</v>
      </c>
      <c r="L1261" s="49">
        <v>29.090394973754883</v>
      </c>
      <c r="M1261" s="49">
        <v>64.50445556640625</v>
      </c>
      <c r="N1261" s="49">
        <v>33.020835876464844</v>
      </c>
      <c r="O1261" s="49">
        <v>53.727130889892578</v>
      </c>
      <c r="P1261" s="49">
        <v>28.847785949707031</v>
      </c>
      <c r="Q1261" s="49">
        <v>59.451759338378906</v>
      </c>
      <c r="R1261" s="49">
        <v>89.5</v>
      </c>
      <c r="S1261" s="49">
        <v>96.477775573730469</v>
      </c>
      <c r="T1261" s="49">
        <v>82.179328918457031</v>
      </c>
      <c r="U1261" s="49">
        <v>90.519752502441406</v>
      </c>
      <c r="V1261" s="49">
        <v>50.068397521972656</v>
      </c>
      <c r="W1261" s="49">
        <v>63.322067260742188</v>
      </c>
      <c r="X1261" s="49">
        <v>40.233333587646484</v>
      </c>
      <c r="Y1261" s="48">
        <v>99.900001525878906</v>
      </c>
      <c r="Z1261" s="48">
        <v>88.80999755859375</v>
      </c>
      <c r="AA1261" s="48">
        <v>0</v>
      </c>
      <c r="AB1261" s="48"/>
      <c r="AC1261" s="48">
        <v>15.817501068115234</v>
      </c>
      <c r="AD1261" s="48">
        <v>11.980000495910645</v>
      </c>
      <c r="AE1261" s="48">
        <v>59.473682403564453</v>
      </c>
      <c r="AF1261" s="48">
        <v>100</v>
      </c>
      <c r="AG1261" s="48">
        <v>53.188453674316406</v>
      </c>
      <c r="AH1261" s="48">
        <v>54.444267272949219</v>
      </c>
      <c r="AI1261" s="48">
        <v>22.146413803100586</v>
      </c>
      <c r="AJ1261" s="48">
        <v>0</v>
      </c>
      <c r="AK1261" s="48">
        <v>66.666671752929688</v>
      </c>
      <c r="AL1261" s="48">
        <v>56.25</v>
      </c>
      <c r="AM1261" s="48"/>
      <c r="AN1261" s="48"/>
      <c r="AO1261" s="48">
        <v>44.058082580566406</v>
      </c>
      <c r="AP1261" s="48">
        <v>58.463890075683594</v>
      </c>
      <c r="AQ1261" s="48">
        <v>59.541343688964844</v>
      </c>
      <c r="AR1261" s="48">
        <v>52.845211029052734</v>
      </c>
      <c r="AS1261" s="48">
        <v>28.847785949707031</v>
      </c>
      <c r="AT1261" s="48">
        <v>54.725879669189453</v>
      </c>
      <c r="AU1261" s="48">
        <v>64.177635192871094</v>
      </c>
      <c r="AV1261" s="48">
        <v>89.5</v>
      </c>
      <c r="AW1261" s="48">
        <v>96.477775573730469</v>
      </c>
      <c r="AX1261" s="48">
        <v>99</v>
      </c>
      <c r="AY1261" s="48">
        <v>66.887413024902344</v>
      </c>
      <c r="AZ1261" s="48">
        <v>80.158729553222656</v>
      </c>
      <c r="BA1261" s="48">
        <v>82.671180725097656</v>
      </c>
      <c r="BB1261" s="48">
        <v>100</v>
      </c>
      <c r="BC1261" s="48">
        <v>94.399192810058594</v>
      </c>
      <c r="BD1261" s="48">
        <v>56.053688049316406</v>
      </c>
      <c r="BE1261" s="48">
        <v>76.25</v>
      </c>
      <c r="BF1261" s="48">
        <v>100</v>
      </c>
      <c r="BG1261" s="48">
        <v>92.83154296875</v>
      </c>
      <c r="BH1261" s="48">
        <v>60.128807067871094</v>
      </c>
      <c r="BI1261" s="48">
        <v>42.733501434326172</v>
      </c>
      <c r="BJ1261" s="48">
        <v>27.963642120361328</v>
      </c>
      <c r="BK1261" s="48">
        <v>70.356147766113281</v>
      </c>
      <c r="BL1261" s="48">
        <v>64.163124084472656</v>
      </c>
      <c r="BM1261" s="48">
        <v>62.481014251708984</v>
      </c>
      <c r="BN1261" s="48">
        <v>40.233333587646484</v>
      </c>
    </row>
    <row r="1262" spans="1:66" x14ac:dyDescent="0.35">
      <c r="A1262" s="29" t="s">
        <v>336</v>
      </c>
      <c r="B1262" s="29" t="s">
        <v>337</v>
      </c>
      <c r="C1262" s="29" t="s">
        <v>182</v>
      </c>
      <c r="D1262" s="53">
        <v>2016</v>
      </c>
      <c r="E1262" s="29" t="s">
        <v>183</v>
      </c>
      <c r="F1262" s="30">
        <v>61.762905120849609</v>
      </c>
      <c r="G1262" s="31">
        <v>48.295433044433594</v>
      </c>
      <c r="H1262" s="31">
        <v>58.643653869628906</v>
      </c>
      <c r="I1262" s="31">
        <v>89.184089660644531</v>
      </c>
      <c r="J1262" s="31">
        <v>57.609779357910156</v>
      </c>
      <c r="K1262" s="49">
        <v>56.555999755859375</v>
      </c>
      <c r="L1262" s="49">
        <v>35.002262115478516</v>
      </c>
      <c r="M1262" s="49">
        <v>71.118942260742188</v>
      </c>
      <c r="N1262" s="49">
        <v>33.020835876464844</v>
      </c>
      <c r="O1262" s="49">
        <v>62.359596252441406</v>
      </c>
      <c r="P1262" s="49">
        <v>31.156147003173828</v>
      </c>
      <c r="Q1262" s="49">
        <v>63.444656372070313</v>
      </c>
      <c r="R1262" s="49">
        <v>89.5</v>
      </c>
      <c r="S1262" s="49">
        <v>97.599998474121094</v>
      </c>
      <c r="T1262" s="49">
        <v>81.649795532226563</v>
      </c>
      <c r="U1262" s="49">
        <v>92.510421752929688</v>
      </c>
      <c r="V1262" s="49">
        <v>52.909564971923828</v>
      </c>
      <c r="W1262" s="49">
        <v>68.531547546386719</v>
      </c>
      <c r="X1262" s="49">
        <v>45.166664123535156</v>
      </c>
      <c r="Y1262" s="48">
        <v>99.900001525878906</v>
      </c>
      <c r="Z1262" s="48">
        <v>90</v>
      </c>
      <c r="AA1262" s="48">
        <v>1.440000057220459</v>
      </c>
      <c r="AB1262" s="48"/>
      <c r="AC1262" s="48">
        <v>19.260210037231445</v>
      </c>
      <c r="AD1262" s="48">
        <v>15.213871002197266</v>
      </c>
      <c r="AE1262" s="48">
        <v>70.532699584960938</v>
      </c>
      <c r="AF1262" s="48">
        <v>100</v>
      </c>
      <c r="AG1262" s="48">
        <v>73.305427551269531</v>
      </c>
      <c r="AH1262" s="48">
        <v>56.351070404052734</v>
      </c>
      <c r="AI1262" s="48">
        <v>22.219915390014648</v>
      </c>
      <c r="AJ1262" s="48">
        <v>0</v>
      </c>
      <c r="AK1262" s="48">
        <v>66.666671752929688</v>
      </c>
      <c r="AL1262" s="48">
        <v>56.25</v>
      </c>
      <c r="AM1262" s="48"/>
      <c r="AN1262" s="48"/>
      <c r="AO1262" s="48">
        <v>52.279472351074219</v>
      </c>
      <c r="AP1262" s="48">
        <v>67.507423400878906</v>
      </c>
      <c r="AQ1262" s="48">
        <v>67.762748718261719</v>
      </c>
      <c r="AR1262" s="48">
        <v>61.888740539550781</v>
      </c>
      <c r="AS1262" s="48">
        <v>31.156147003173828</v>
      </c>
      <c r="AT1262" s="48">
        <v>56.722332000732422</v>
      </c>
      <c r="AU1262" s="48">
        <v>70.166984558105469</v>
      </c>
      <c r="AV1262" s="48">
        <v>89.5</v>
      </c>
      <c r="AW1262" s="48">
        <v>97.599998474121094</v>
      </c>
      <c r="AX1262" s="48">
        <v>99</v>
      </c>
      <c r="AY1262" s="48">
        <v>65.562911987304688</v>
      </c>
      <c r="AZ1262" s="48">
        <v>79.365074157714844</v>
      </c>
      <c r="BA1262" s="48">
        <v>82.671180725097656</v>
      </c>
      <c r="BB1262" s="48">
        <v>100</v>
      </c>
      <c r="BC1262" s="48">
        <v>93.858383178710938</v>
      </c>
      <c r="BD1262" s="48">
        <v>54.995864868164063</v>
      </c>
      <c r="BE1262" s="48">
        <v>76.25</v>
      </c>
      <c r="BF1262" s="48">
        <v>100</v>
      </c>
      <c r="BG1262" s="48">
        <v>100</v>
      </c>
      <c r="BH1262" s="48">
        <v>60.426921844482422</v>
      </c>
      <c r="BI1262" s="48">
        <v>58.696002960205078</v>
      </c>
      <c r="BJ1262" s="48">
        <v>25.865558624267578</v>
      </c>
      <c r="BK1262" s="48">
        <v>71.084373474121094</v>
      </c>
      <c r="BL1262" s="48">
        <v>67.313095092773438</v>
      </c>
      <c r="BM1262" s="48">
        <v>69.75</v>
      </c>
      <c r="BN1262" s="48">
        <v>45.166664123535156</v>
      </c>
    </row>
    <row r="1263" spans="1:66" x14ac:dyDescent="0.35">
      <c r="A1263" s="29" t="s">
        <v>336</v>
      </c>
      <c r="B1263" s="29" t="s">
        <v>337</v>
      </c>
      <c r="C1263" s="29" t="s">
        <v>182</v>
      </c>
      <c r="D1263" s="53">
        <v>2017</v>
      </c>
      <c r="E1263" s="29" t="s">
        <v>183</v>
      </c>
      <c r="F1263" s="30">
        <v>62.657768249511719</v>
      </c>
      <c r="G1263" s="31">
        <v>50.007396697998047</v>
      </c>
      <c r="H1263" s="31">
        <v>59.864025115966797</v>
      </c>
      <c r="I1263" s="31">
        <v>88.736434936523438</v>
      </c>
      <c r="J1263" s="31">
        <v>58.022712707519531</v>
      </c>
      <c r="K1263" s="49">
        <v>56.979999542236328</v>
      </c>
      <c r="L1263" s="49">
        <v>38.712425231933594</v>
      </c>
      <c r="M1263" s="49">
        <v>73.477516174316406</v>
      </c>
      <c r="N1263" s="49">
        <v>33.020835876464844</v>
      </c>
      <c r="O1263" s="49">
        <v>64.357955932617188</v>
      </c>
      <c r="P1263" s="49">
        <v>33.356342315673828</v>
      </c>
      <c r="Q1263" s="49">
        <v>63.248687744140625</v>
      </c>
      <c r="R1263" s="49">
        <v>89.5</v>
      </c>
      <c r="S1263" s="49">
        <v>97.766670227050781</v>
      </c>
      <c r="T1263" s="49">
        <v>81.649795532226563</v>
      </c>
      <c r="U1263" s="49">
        <v>91.307952880859375</v>
      </c>
      <c r="V1263" s="49">
        <v>51.948394775390625</v>
      </c>
      <c r="W1263" s="49">
        <v>68.058387756347656</v>
      </c>
      <c r="X1263" s="49">
        <v>50.099998474121094</v>
      </c>
      <c r="Y1263" s="48">
        <v>99.900001525878906</v>
      </c>
      <c r="Z1263" s="48">
        <v>90</v>
      </c>
      <c r="AA1263" s="48">
        <v>2.5</v>
      </c>
      <c r="AB1263" s="48"/>
      <c r="AC1263" s="48">
        <v>20.894651412963867</v>
      </c>
      <c r="AD1263" s="48">
        <v>17.308193206787109</v>
      </c>
      <c r="AE1263" s="48">
        <v>77.934432983398438</v>
      </c>
      <c r="AF1263" s="48">
        <v>100</v>
      </c>
      <c r="AG1263" s="48">
        <v>78.946670532226563</v>
      </c>
      <c r="AH1263" s="48">
        <v>57.191192626953125</v>
      </c>
      <c r="AI1263" s="48">
        <v>26.361549377441406</v>
      </c>
      <c r="AJ1263" s="48">
        <v>0</v>
      </c>
      <c r="AK1263" s="48">
        <v>66.666671752929688</v>
      </c>
      <c r="AL1263" s="48">
        <v>56.25</v>
      </c>
      <c r="AM1263" s="48"/>
      <c r="AN1263" s="48"/>
      <c r="AO1263" s="48">
        <v>54.18267822265625</v>
      </c>
      <c r="AP1263" s="48">
        <v>69.600944519042969</v>
      </c>
      <c r="AQ1263" s="48">
        <v>69.665946960449219</v>
      </c>
      <c r="AR1263" s="48">
        <v>63.982265472412109</v>
      </c>
      <c r="AS1263" s="48">
        <v>33.356342315673828</v>
      </c>
      <c r="AT1263" s="48">
        <v>56.624340057373047</v>
      </c>
      <c r="AU1263" s="48">
        <v>69.873031616210938</v>
      </c>
      <c r="AV1263" s="48">
        <v>89.5</v>
      </c>
      <c r="AW1263" s="48">
        <v>97.766670227050781</v>
      </c>
      <c r="AX1263" s="48">
        <v>99</v>
      </c>
      <c r="AY1263" s="48">
        <v>65.562911987304688</v>
      </c>
      <c r="AZ1263" s="48">
        <v>79.365074157714844</v>
      </c>
      <c r="BA1263" s="48">
        <v>82.671180725097656</v>
      </c>
      <c r="BB1263" s="48">
        <v>100</v>
      </c>
      <c r="BC1263" s="48">
        <v>93.317573547363281</v>
      </c>
      <c r="BD1263" s="48">
        <v>54.623020172119141</v>
      </c>
      <c r="BE1263" s="48">
        <v>76.25</v>
      </c>
      <c r="BF1263" s="48">
        <v>100</v>
      </c>
      <c r="BG1263" s="48">
        <v>96.296295166015625</v>
      </c>
      <c r="BH1263" s="48">
        <v>60.502479553222656</v>
      </c>
      <c r="BI1263" s="48">
        <v>57.818000793457031</v>
      </c>
      <c r="BJ1263" s="48">
        <v>21.951236724853516</v>
      </c>
      <c r="BK1263" s="48">
        <v>72.329750061035156</v>
      </c>
      <c r="BL1263" s="48">
        <v>69.916778564453125</v>
      </c>
      <c r="BM1263" s="48">
        <v>66.199996948242188</v>
      </c>
      <c r="BN1263" s="48">
        <v>50.099998474121094</v>
      </c>
    </row>
    <row r="1264" spans="1:66" x14ac:dyDescent="0.35">
      <c r="A1264" s="29" t="s">
        <v>336</v>
      </c>
      <c r="B1264" s="29" t="s">
        <v>337</v>
      </c>
      <c r="C1264" s="29" t="s">
        <v>182</v>
      </c>
      <c r="D1264" s="53">
        <v>2018</v>
      </c>
      <c r="E1264" s="29" t="s">
        <v>195</v>
      </c>
      <c r="F1264" s="30">
        <v>68.244956970214844</v>
      </c>
      <c r="G1264" s="31">
        <v>60.418807983398438</v>
      </c>
      <c r="H1264" s="31">
        <v>63.223953247070313</v>
      </c>
      <c r="I1264" s="31">
        <v>89.415283203125</v>
      </c>
      <c r="J1264" s="31">
        <v>63.506278991699219</v>
      </c>
      <c r="K1264" s="49">
        <v>78.979995727539063</v>
      </c>
      <c r="L1264" s="49">
        <v>47.002227783203125</v>
      </c>
      <c r="M1264" s="49">
        <v>74.266532897949219</v>
      </c>
      <c r="N1264" s="49">
        <v>38.854164123535156</v>
      </c>
      <c r="O1264" s="49">
        <v>67.144538879394531</v>
      </c>
      <c r="P1264" s="49">
        <v>44.246856689453125</v>
      </c>
      <c r="Q1264" s="49">
        <v>57.782676696777344</v>
      </c>
      <c r="R1264" s="49">
        <v>91.25</v>
      </c>
      <c r="S1264" s="49">
        <v>97.933334350585938</v>
      </c>
      <c r="T1264" s="49">
        <v>81.815353393554688</v>
      </c>
      <c r="U1264" s="49">
        <v>92.756179809570313</v>
      </c>
      <c r="V1264" s="49">
        <v>54.675006866455078</v>
      </c>
      <c r="W1264" s="49">
        <v>71.040695190429688</v>
      </c>
      <c r="X1264" s="49">
        <v>66.099998474121094</v>
      </c>
      <c r="Y1264" s="48">
        <v>99.900001525878906</v>
      </c>
      <c r="Z1264" s="48">
        <v>90</v>
      </c>
      <c r="AA1264" s="48">
        <v>57.5</v>
      </c>
      <c r="AB1264" s="48"/>
      <c r="AC1264" s="48">
        <v>28.890756607055664</v>
      </c>
      <c r="AD1264" s="48">
        <v>31.597137451171875</v>
      </c>
      <c r="AE1264" s="48">
        <v>80.518791198730469</v>
      </c>
      <c r="AF1264" s="48">
        <v>100</v>
      </c>
      <c r="AG1264" s="48">
        <v>82.222846984863281</v>
      </c>
      <c r="AH1264" s="48">
        <v>56.503993988037109</v>
      </c>
      <c r="AI1264" s="48">
        <v>26.484792709350586</v>
      </c>
      <c r="AJ1264" s="48">
        <v>0</v>
      </c>
      <c r="AK1264" s="48">
        <v>66.666671752929688</v>
      </c>
      <c r="AL1264" s="48">
        <v>72.916664123535156</v>
      </c>
      <c r="AM1264" s="48"/>
      <c r="AN1264" s="48"/>
      <c r="AO1264" s="48">
        <v>57.028163909912109</v>
      </c>
      <c r="AP1264" s="48">
        <v>72.730979919433594</v>
      </c>
      <c r="AQ1264" s="48">
        <v>72.511444091796875</v>
      </c>
      <c r="AR1264" s="48">
        <v>66.307579040527344</v>
      </c>
      <c r="AS1264" s="48">
        <v>44.246856689453125</v>
      </c>
      <c r="AT1264" s="48">
        <v>53.891338348388672</v>
      </c>
      <c r="AU1264" s="48">
        <v>61.67401123046875</v>
      </c>
      <c r="AV1264" s="48">
        <v>91.25</v>
      </c>
      <c r="AW1264" s="48">
        <v>97.933334350585938</v>
      </c>
      <c r="AX1264" s="48">
        <v>99</v>
      </c>
      <c r="AY1264" s="48">
        <v>66.225166320800781</v>
      </c>
      <c r="AZ1264" s="48">
        <v>79.365074157714844</v>
      </c>
      <c r="BA1264" s="48">
        <v>82.671180725097656</v>
      </c>
      <c r="BB1264" s="48">
        <v>100</v>
      </c>
      <c r="BC1264" s="48">
        <v>93.317573547363281</v>
      </c>
      <c r="BD1264" s="48">
        <v>57.994228363037109</v>
      </c>
      <c r="BE1264" s="48">
        <v>76.25</v>
      </c>
      <c r="BF1264" s="48">
        <v>100</v>
      </c>
      <c r="BG1264" s="48">
        <v>100</v>
      </c>
      <c r="BH1264" s="48">
        <v>60.522346496582031</v>
      </c>
      <c r="BI1264" s="48">
        <v>56.94000244140625</v>
      </c>
      <c r="BJ1264" s="48">
        <v>30.178966522216797</v>
      </c>
      <c r="BK1264" s="48">
        <v>73.762825012207031</v>
      </c>
      <c r="BL1264" s="48">
        <v>72.581382751464844</v>
      </c>
      <c r="BM1264" s="48">
        <v>69.5</v>
      </c>
      <c r="BN1264" s="48">
        <v>66.099998474121094</v>
      </c>
    </row>
    <row r="1265" spans="1:66" x14ac:dyDescent="0.35">
      <c r="A1265" s="29" t="s">
        <v>336</v>
      </c>
      <c r="B1265" s="29" t="s">
        <v>337</v>
      </c>
      <c r="C1265" s="29" t="s">
        <v>182</v>
      </c>
      <c r="D1265" s="53">
        <v>2019</v>
      </c>
      <c r="E1265" s="29" t="s">
        <v>195</v>
      </c>
      <c r="F1265" s="30">
        <v>69.046867370605469</v>
      </c>
      <c r="G1265" s="31">
        <v>60.714302062988281</v>
      </c>
      <c r="H1265" s="31">
        <v>62.442279815673828</v>
      </c>
      <c r="I1265" s="31">
        <v>89.468864440917969</v>
      </c>
      <c r="J1265" s="31">
        <v>67.00921630859375</v>
      </c>
      <c r="K1265" s="49">
        <v>76.610000610351563</v>
      </c>
      <c r="L1265" s="49">
        <v>52.365970611572266</v>
      </c>
      <c r="M1265" s="49">
        <v>74.899223327636719</v>
      </c>
      <c r="N1265" s="49">
        <v>35.208335876464844</v>
      </c>
      <c r="O1265" s="49">
        <v>73.335556030273438</v>
      </c>
      <c r="P1265" s="49">
        <v>27.023956298828125</v>
      </c>
      <c r="Q1265" s="49">
        <v>70.422126770019531</v>
      </c>
      <c r="R1265" s="49">
        <v>91.25</v>
      </c>
      <c r="S1265" s="49">
        <v>98.088890075683594</v>
      </c>
      <c r="T1265" s="49">
        <v>81.649795532226563</v>
      </c>
      <c r="U1265" s="49">
        <v>92.977912902832031</v>
      </c>
      <c r="V1265" s="49">
        <v>59.811702728271484</v>
      </c>
      <c r="W1265" s="49">
        <v>74.661346435546875</v>
      </c>
      <c r="X1265" s="49">
        <v>66.099998474121094</v>
      </c>
      <c r="Y1265" s="48">
        <v>99.900001525878906</v>
      </c>
      <c r="Z1265" s="48">
        <v>90</v>
      </c>
      <c r="AA1265" s="48">
        <v>76.550003051757813</v>
      </c>
      <c r="AB1265" s="48">
        <v>0</v>
      </c>
      <c r="AC1265" s="48">
        <v>34.049873352050781</v>
      </c>
      <c r="AD1265" s="48">
        <v>43.471023559570313</v>
      </c>
      <c r="AE1265" s="48">
        <v>79.577011108398438</v>
      </c>
      <c r="AF1265" s="48">
        <v>100</v>
      </c>
      <c r="AG1265" s="48">
        <v>84.284805297851563</v>
      </c>
      <c r="AH1265" s="48">
        <v>56.503993988037109</v>
      </c>
      <c r="AI1265" s="48">
        <v>26.625801086425781</v>
      </c>
      <c r="AJ1265" s="48">
        <v>0</v>
      </c>
      <c r="AK1265" s="48">
        <v>66.666671752929688</v>
      </c>
      <c r="AL1265" s="48">
        <v>72.916664123535156</v>
      </c>
      <c r="AM1265" s="48">
        <v>0</v>
      </c>
      <c r="AN1265" s="48"/>
      <c r="AO1265" s="48">
        <v>59.792160034179688</v>
      </c>
      <c r="AP1265" s="48">
        <v>75.771377563476563</v>
      </c>
      <c r="AQ1265" s="48">
        <v>75.275436401367188</v>
      </c>
      <c r="AR1265" s="48">
        <v>82.503242492675781</v>
      </c>
      <c r="AS1265" s="48">
        <v>27.023956298828125</v>
      </c>
      <c r="AT1265" s="48">
        <v>60.211063385009766</v>
      </c>
      <c r="AU1265" s="48">
        <v>80.633193969726563</v>
      </c>
      <c r="AV1265" s="48">
        <v>91.25</v>
      </c>
      <c r="AW1265" s="48">
        <v>98.088890075683594</v>
      </c>
      <c r="AX1265" s="48">
        <v>99</v>
      </c>
      <c r="AY1265" s="48">
        <v>65.562911987304688</v>
      </c>
      <c r="AZ1265" s="48">
        <v>79.365074157714844</v>
      </c>
      <c r="BA1265" s="48">
        <v>82.671180725097656</v>
      </c>
      <c r="BB1265" s="48">
        <v>100</v>
      </c>
      <c r="BC1265" s="48">
        <v>93.317573547363281</v>
      </c>
      <c r="BD1265" s="48">
        <v>57.086570739746094</v>
      </c>
      <c r="BE1265" s="48">
        <v>79.375</v>
      </c>
      <c r="BF1265" s="48">
        <v>100</v>
      </c>
      <c r="BG1265" s="48">
        <v>100</v>
      </c>
      <c r="BH1265" s="48">
        <v>60.588455200195313</v>
      </c>
      <c r="BI1265" s="48">
        <v>62.590003967285156</v>
      </c>
      <c r="BJ1265" s="48">
        <v>41.517406463623047</v>
      </c>
      <c r="BK1265" s="48">
        <v>75.7359619140625</v>
      </c>
      <c r="BL1265" s="48">
        <v>75.472702026367188</v>
      </c>
      <c r="BM1265" s="48">
        <v>73.849998474121094</v>
      </c>
      <c r="BN1265" s="48">
        <v>66.099998474121094</v>
      </c>
    </row>
    <row r="1266" spans="1:66" x14ac:dyDescent="0.35">
      <c r="A1266" s="29" t="s">
        <v>336</v>
      </c>
      <c r="B1266" s="29" t="s">
        <v>337</v>
      </c>
      <c r="C1266" s="29" t="s">
        <v>182</v>
      </c>
      <c r="D1266" s="53">
        <v>2020</v>
      </c>
      <c r="E1266" s="29" t="s">
        <v>195</v>
      </c>
      <c r="F1266" s="30">
        <v>70.984031677246094</v>
      </c>
      <c r="G1266" s="31">
        <v>63.067939758300781</v>
      </c>
      <c r="H1266" s="31">
        <v>63.039520263671875</v>
      </c>
      <c r="I1266" s="31">
        <v>89.680892944335938</v>
      </c>
      <c r="J1266" s="31">
        <v>71.206794738769531</v>
      </c>
      <c r="K1266" s="49">
        <v>80.389999389648438</v>
      </c>
      <c r="L1266" s="49">
        <v>56.221244812011719</v>
      </c>
      <c r="M1266" s="49">
        <v>75.214500427246094</v>
      </c>
      <c r="N1266" s="49">
        <v>35.208335876464844</v>
      </c>
      <c r="O1266" s="49">
        <v>71.216972351074219</v>
      </c>
      <c r="P1266" s="49">
        <v>35.117691040039063</v>
      </c>
      <c r="Q1266" s="49">
        <v>64.44561767578125</v>
      </c>
      <c r="R1266" s="49">
        <v>91.25</v>
      </c>
      <c r="S1266" s="49">
        <v>98.155555725097656</v>
      </c>
      <c r="T1266" s="49">
        <v>82.146484375</v>
      </c>
      <c r="U1266" s="49">
        <v>92.97796630859375</v>
      </c>
      <c r="V1266" s="49">
        <v>66.159027099609375</v>
      </c>
      <c r="W1266" s="49">
        <v>78.892959594726563</v>
      </c>
      <c r="X1266" s="49">
        <v>65.930000305175781</v>
      </c>
      <c r="Y1266" s="48">
        <v>99.900001525878906</v>
      </c>
      <c r="Z1266" s="48">
        <v>90</v>
      </c>
      <c r="AA1266" s="48">
        <v>86</v>
      </c>
      <c r="AB1266" s="48">
        <v>0</v>
      </c>
      <c r="AC1266" s="48">
        <v>39.608211517333984</v>
      </c>
      <c r="AD1266" s="48">
        <v>47.354022979736328</v>
      </c>
      <c r="AE1266" s="48">
        <v>81.701507568359375</v>
      </c>
      <c r="AF1266" s="48">
        <v>100</v>
      </c>
      <c r="AG1266" s="48">
        <v>85.285171508789063</v>
      </c>
      <c r="AH1266" s="48">
        <v>56.503993988037109</v>
      </c>
      <c r="AI1266" s="48">
        <v>26.777532577514648</v>
      </c>
      <c r="AJ1266" s="48">
        <v>0</v>
      </c>
      <c r="AK1266" s="48">
        <v>66.666671752929688</v>
      </c>
      <c r="AL1266" s="48">
        <v>72.916664123535156</v>
      </c>
      <c r="AM1266" s="48">
        <v>0</v>
      </c>
      <c r="AN1266" s="48"/>
      <c r="AO1266" s="48">
        <v>57.774467468261719</v>
      </c>
      <c r="AP1266" s="48">
        <v>73.551910400390625</v>
      </c>
      <c r="AQ1266" s="48">
        <v>73.257736206054688</v>
      </c>
      <c r="AR1266" s="48">
        <v>80.283767700195313</v>
      </c>
      <c r="AS1266" s="48">
        <v>35.117691040039063</v>
      </c>
      <c r="AT1266" s="48">
        <v>57.222808837890625</v>
      </c>
      <c r="AU1266" s="48">
        <v>71.668418884277344</v>
      </c>
      <c r="AV1266" s="48">
        <v>91.25</v>
      </c>
      <c r="AW1266" s="48">
        <v>98.155555725097656</v>
      </c>
      <c r="AX1266" s="48">
        <v>99</v>
      </c>
      <c r="AY1266" s="48">
        <v>67.549667358398438</v>
      </c>
      <c r="AZ1266" s="48">
        <v>79.365074157714844</v>
      </c>
      <c r="BA1266" s="48">
        <v>82.671180725097656</v>
      </c>
      <c r="BB1266" s="48">
        <v>100</v>
      </c>
      <c r="BC1266" s="48">
        <v>93.317573547363281</v>
      </c>
      <c r="BD1266" s="48">
        <v>57.087062835693359</v>
      </c>
      <c r="BE1266" s="48">
        <v>79.375</v>
      </c>
      <c r="BF1266" s="48">
        <v>100</v>
      </c>
      <c r="BG1266" s="48">
        <v>100</v>
      </c>
      <c r="BH1266" s="48">
        <v>60.98907470703125</v>
      </c>
      <c r="BI1266" s="48">
        <v>68.239997863769531</v>
      </c>
      <c r="BJ1266" s="48">
        <v>56.134521484375</v>
      </c>
      <c r="BK1266" s="48">
        <v>78.24285888671875</v>
      </c>
      <c r="BL1266" s="48">
        <v>78.460929870605469</v>
      </c>
      <c r="BM1266" s="48">
        <v>79.324996948242188</v>
      </c>
      <c r="BN1266" s="48">
        <v>65.930000305175781</v>
      </c>
    </row>
    <row r="1267" spans="1:66" x14ac:dyDescent="0.35">
      <c r="A1267" s="29" t="s">
        <v>336</v>
      </c>
      <c r="B1267" s="29" t="s">
        <v>337</v>
      </c>
      <c r="C1267" s="29" t="s">
        <v>182</v>
      </c>
      <c r="D1267" s="53">
        <v>2021</v>
      </c>
      <c r="E1267" s="29" t="s">
        <v>195</v>
      </c>
      <c r="F1267" s="30">
        <v>72.607208251953125</v>
      </c>
      <c r="G1267" s="31">
        <v>65.557266235351563</v>
      </c>
      <c r="H1267" s="31">
        <v>64.682525634765625</v>
      </c>
      <c r="I1267" s="31">
        <v>89.544563293457031</v>
      </c>
      <c r="J1267" s="31">
        <v>73.193351745605469</v>
      </c>
      <c r="K1267" s="49">
        <v>81.75</v>
      </c>
      <c r="L1267" s="49">
        <v>63.147731781005859</v>
      </c>
      <c r="M1267" s="49">
        <v>75.231399536132813</v>
      </c>
      <c r="N1267" s="49">
        <v>35.208335876464844</v>
      </c>
      <c r="O1267" s="49">
        <v>71.363578796386719</v>
      </c>
      <c r="P1267" s="49">
        <v>42.546394348144531</v>
      </c>
      <c r="Q1267" s="49">
        <v>61.297657012939453</v>
      </c>
      <c r="R1267" s="49">
        <v>91.25</v>
      </c>
      <c r="S1267" s="49">
        <v>98.25555419921875</v>
      </c>
      <c r="T1267" s="49">
        <v>81.755668640136719</v>
      </c>
      <c r="U1267" s="49">
        <v>92.97796630859375</v>
      </c>
      <c r="V1267" s="49">
        <v>68.542213439941406</v>
      </c>
      <c r="W1267" s="49">
        <v>81.476165771484375</v>
      </c>
      <c r="X1267" s="49">
        <v>65.930000305175781</v>
      </c>
      <c r="Y1267" s="48">
        <v>99.900001525878906</v>
      </c>
      <c r="Z1267" s="48">
        <v>90</v>
      </c>
      <c r="AA1267" s="48">
        <v>89.400001525878906</v>
      </c>
      <c r="AB1267" s="48">
        <v>0</v>
      </c>
      <c r="AC1267" s="48">
        <v>50.380367279052734</v>
      </c>
      <c r="AD1267" s="48">
        <v>55.890232086181641</v>
      </c>
      <c r="AE1267" s="48">
        <v>83.172599792480469</v>
      </c>
      <c r="AF1267" s="48">
        <v>100</v>
      </c>
      <c r="AG1267" s="48">
        <v>85.285171508789063</v>
      </c>
      <c r="AH1267" s="48">
        <v>56.503993988037109</v>
      </c>
      <c r="AI1267" s="48">
        <v>26.946470260620117</v>
      </c>
      <c r="AJ1267" s="48">
        <v>0</v>
      </c>
      <c r="AK1267" s="48">
        <v>66.666671752929688</v>
      </c>
      <c r="AL1267" s="48">
        <v>72.916664123535156</v>
      </c>
      <c r="AM1267" s="48">
        <v>0</v>
      </c>
      <c r="AN1267" s="48">
        <v>0</v>
      </c>
      <c r="AO1267" s="48">
        <v>60.460926055908203</v>
      </c>
      <c r="AP1267" s="48">
        <v>76.507011413574219</v>
      </c>
      <c r="AQ1267" s="48">
        <v>75.944198608398438</v>
      </c>
      <c r="AR1267" s="48">
        <v>72.54217529296875</v>
      </c>
      <c r="AS1267" s="48">
        <v>42.546394348144531</v>
      </c>
      <c r="AT1267" s="48">
        <v>55.648826599121094</v>
      </c>
      <c r="AU1267" s="48">
        <v>66.946487426757813</v>
      </c>
      <c r="AV1267" s="48">
        <v>91.25</v>
      </c>
      <c r="AW1267" s="48">
        <v>98.25555419921875</v>
      </c>
      <c r="AX1267" s="48">
        <v>99</v>
      </c>
      <c r="AY1267" s="48">
        <v>65.986427307128906</v>
      </c>
      <c r="AZ1267" s="48">
        <v>79.365074157714844</v>
      </c>
      <c r="BA1267" s="48">
        <v>82.671180725097656</v>
      </c>
      <c r="BB1267" s="48">
        <v>100</v>
      </c>
      <c r="BC1267" s="48">
        <v>93.317573547363281</v>
      </c>
      <c r="BD1267" s="48">
        <v>57.087062835693359</v>
      </c>
      <c r="BE1267" s="48">
        <v>79.375</v>
      </c>
      <c r="BF1267" s="48">
        <v>100</v>
      </c>
      <c r="BG1267" s="48">
        <v>100</v>
      </c>
      <c r="BH1267" s="48">
        <v>61.285175323486328</v>
      </c>
      <c r="BI1267" s="48">
        <v>68.239997863769531</v>
      </c>
      <c r="BJ1267" s="48">
        <v>61.671756744384766</v>
      </c>
      <c r="BK1267" s="48">
        <v>80.452171325683594</v>
      </c>
      <c r="BL1267" s="48">
        <v>80.977325439453125</v>
      </c>
      <c r="BM1267" s="48">
        <v>81.974998474121094</v>
      </c>
      <c r="BN1267" s="48">
        <v>65.930000305175781</v>
      </c>
    </row>
    <row r="1268" spans="1:66" x14ac:dyDescent="0.35">
      <c r="A1268" s="29" t="s">
        <v>344</v>
      </c>
      <c r="B1268" s="29" t="s">
        <v>345</v>
      </c>
      <c r="C1268" s="29" t="s">
        <v>188</v>
      </c>
      <c r="D1268" s="53">
        <v>2014</v>
      </c>
      <c r="E1268" s="29" t="s">
        <v>183</v>
      </c>
      <c r="F1268" s="30">
        <v>61.270401000976563</v>
      </c>
      <c r="G1268" s="31">
        <v>44.963008880615234</v>
      </c>
      <c r="H1268" s="31">
        <v>52.431266784667969</v>
      </c>
      <c r="I1268" s="31">
        <v>83.844680786132813</v>
      </c>
      <c r="J1268" s="31">
        <v>71.298675537109375</v>
      </c>
      <c r="K1268" s="49">
        <v>79.680000305175781</v>
      </c>
      <c r="L1268" s="49">
        <v>11.656021118164063</v>
      </c>
      <c r="M1268" s="49">
        <v>62.528282165527344</v>
      </c>
      <c r="N1268" s="49">
        <v>25.282739639282227</v>
      </c>
      <c r="O1268" s="49">
        <v>30.262378692626953</v>
      </c>
      <c r="P1268" s="49">
        <v>61.460365295410156</v>
      </c>
      <c r="Q1268" s="49">
        <v>79.82220458984375</v>
      </c>
      <c r="R1268" s="49">
        <v>44.75</v>
      </c>
      <c r="S1268" s="49">
        <v>91.644439697265625</v>
      </c>
      <c r="T1268" s="49">
        <v>72.35528564453125</v>
      </c>
      <c r="U1268" s="49">
        <v>91.4342041015625</v>
      </c>
      <c r="V1268" s="49">
        <v>66.977676391601563</v>
      </c>
      <c r="W1268" s="49">
        <v>80.369026184082031</v>
      </c>
      <c r="X1268" s="49">
        <v>61.799995422363281</v>
      </c>
      <c r="Y1268" s="48">
        <v>100</v>
      </c>
      <c r="Z1268" s="48">
        <v>85.410003662109375</v>
      </c>
      <c r="AA1268" s="48">
        <v>63.790000915527344</v>
      </c>
      <c r="AB1268" s="48"/>
      <c r="AC1268" s="48">
        <v>11.716391563415527</v>
      </c>
      <c r="AD1268" s="48">
        <v>10.996486663818359</v>
      </c>
      <c r="AE1268" s="48">
        <v>12.255185127258301</v>
      </c>
      <c r="AF1268" s="48">
        <v>99.657081604003906</v>
      </c>
      <c r="AG1268" s="48">
        <v>54.022014617919922</v>
      </c>
      <c r="AH1268" s="48">
        <v>54.748516082763672</v>
      </c>
      <c r="AI1268" s="48">
        <v>0</v>
      </c>
      <c r="AJ1268" s="48">
        <v>0</v>
      </c>
      <c r="AK1268" s="48">
        <v>57.142860412597656</v>
      </c>
      <c r="AL1268" s="48">
        <v>39.583335876464844</v>
      </c>
      <c r="AM1268" s="48"/>
      <c r="AN1268" s="48"/>
      <c r="AO1268" s="48">
        <v>31.763717651367188</v>
      </c>
      <c r="AP1268" s="48">
        <v>31.077146530151367</v>
      </c>
      <c r="AQ1268" s="48">
        <v>30.857860565185547</v>
      </c>
      <c r="AR1268" s="48">
        <v>27.350790023803711</v>
      </c>
      <c r="AS1268" s="48">
        <v>61.460365295410156</v>
      </c>
      <c r="AT1268" s="48">
        <v>59.644405364990234</v>
      </c>
      <c r="AU1268" s="48">
        <v>100</v>
      </c>
      <c r="AV1268" s="48">
        <v>44.75</v>
      </c>
      <c r="AW1268" s="48">
        <v>91.644439697265625</v>
      </c>
      <c r="AX1268" s="48">
        <v>98.363868713378906</v>
      </c>
      <c r="AY1268" s="48">
        <v>74.834442138671875</v>
      </c>
      <c r="AZ1268" s="48">
        <v>56.349205017089844</v>
      </c>
      <c r="BA1268" s="48">
        <v>59.873626708984375</v>
      </c>
      <c r="BB1268" s="48">
        <v>100</v>
      </c>
      <c r="BC1268" s="48">
        <v>78.453048706054688</v>
      </c>
      <c r="BD1268" s="48">
        <v>52.764003753662109</v>
      </c>
      <c r="BE1268" s="48">
        <v>83.125</v>
      </c>
      <c r="BF1268" s="48">
        <v>100</v>
      </c>
      <c r="BG1268" s="48">
        <v>100</v>
      </c>
      <c r="BH1268" s="48">
        <v>63.808452606201172</v>
      </c>
      <c r="BI1268" s="48">
        <v>85.03900146484375</v>
      </c>
      <c r="BJ1268" s="48">
        <v>51.2039794921875</v>
      </c>
      <c r="BK1268" s="48">
        <v>72.823295593261719</v>
      </c>
      <c r="BL1268" s="48">
        <v>75.738052368164063</v>
      </c>
      <c r="BM1268" s="48">
        <v>85</v>
      </c>
      <c r="BN1268" s="48">
        <v>61.799995422363281</v>
      </c>
    </row>
    <row r="1269" spans="1:66" x14ac:dyDescent="0.35">
      <c r="A1269" s="29" t="s">
        <v>344</v>
      </c>
      <c r="B1269" s="29" t="s">
        <v>345</v>
      </c>
      <c r="C1269" s="29" t="s">
        <v>188</v>
      </c>
      <c r="D1269" s="53">
        <v>2015</v>
      </c>
      <c r="E1269" s="29" t="s">
        <v>195</v>
      </c>
      <c r="F1269" s="30">
        <v>67.719032287597656</v>
      </c>
      <c r="G1269" s="31">
        <v>54.27874755859375</v>
      </c>
      <c r="H1269" s="31">
        <v>62.591053009033203</v>
      </c>
      <c r="I1269" s="31">
        <v>84.434501647949219</v>
      </c>
      <c r="J1269" s="31">
        <v>73.312942504882813</v>
      </c>
      <c r="K1269" s="49">
        <v>87.996002197265625</v>
      </c>
      <c r="L1269" s="49">
        <v>34.117908477783203</v>
      </c>
      <c r="M1269" s="49">
        <v>62.940139770507813</v>
      </c>
      <c r="N1269" s="49">
        <v>25.282739639282227</v>
      </c>
      <c r="O1269" s="49">
        <v>45.128803253173828</v>
      </c>
      <c r="P1269" s="49">
        <v>75.618865966796875</v>
      </c>
      <c r="Q1269" s="49">
        <v>79.833763122558594</v>
      </c>
      <c r="R1269" s="49">
        <v>52</v>
      </c>
      <c r="S1269" s="49">
        <v>92.122222900390625</v>
      </c>
      <c r="T1269" s="49">
        <v>72.948989868164063</v>
      </c>
      <c r="U1269" s="49">
        <v>92.076148986816406</v>
      </c>
      <c r="V1269" s="49">
        <v>68.591079711914063</v>
      </c>
      <c r="W1269" s="49">
        <v>83.307929992675781</v>
      </c>
      <c r="X1269" s="49">
        <v>62.766666412353516</v>
      </c>
      <c r="Y1269" s="48">
        <v>100</v>
      </c>
      <c r="Z1269" s="48">
        <v>92.449996948242188</v>
      </c>
      <c r="AA1269" s="48">
        <v>77.540000915527344</v>
      </c>
      <c r="AB1269" s="48"/>
      <c r="AC1269" s="48">
        <v>26.333328247070313</v>
      </c>
      <c r="AD1269" s="48">
        <v>29.072788238525391</v>
      </c>
      <c r="AE1269" s="48">
        <v>46.947608947753906</v>
      </c>
      <c r="AF1269" s="48">
        <v>99.709480285644531</v>
      </c>
      <c r="AG1269" s="48">
        <v>55.293663024902344</v>
      </c>
      <c r="AH1269" s="48">
        <v>54.797328948974609</v>
      </c>
      <c r="AI1269" s="48">
        <v>0</v>
      </c>
      <c r="AJ1269" s="48">
        <v>0</v>
      </c>
      <c r="AK1269" s="48">
        <v>57.142860412597656</v>
      </c>
      <c r="AL1269" s="48">
        <v>39.583335876464844</v>
      </c>
      <c r="AM1269" s="48"/>
      <c r="AN1269" s="48"/>
      <c r="AO1269" s="48">
        <v>45.922218322753906</v>
      </c>
      <c r="AP1269" s="48">
        <v>46.651496887207031</v>
      </c>
      <c r="AQ1269" s="48">
        <v>45.016365051269531</v>
      </c>
      <c r="AR1269" s="48">
        <v>42.925136566162109</v>
      </c>
      <c r="AS1269" s="48">
        <v>75.618865966796875</v>
      </c>
      <c r="AT1269" s="48">
        <v>59.667526245117188</v>
      </c>
      <c r="AU1269" s="48">
        <v>100</v>
      </c>
      <c r="AV1269" s="48">
        <v>52</v>
      </c>
      <c r="AW1269" s="48">
        <v>92.122222900390625</v>
      </c>
      <c r="AX1269" s="48">
        <v>98.435928344726563</v>
      </c>
      <c r="AY1269" s="48">
        <v>75.496688842773438</v>
      </c>
      <c r="AZ1269" s="48">
        <v>57.142860412597656</v>
      </c>
      <c r="BA1269" s="48">
        <v>60.720489501953125</v>
      </c>
      <c r="BB1269" s="48">
        <v>100</v>
      </c>
      <c r="BC1269" s="48">
        <v>81.603775024414063</v>
      </c>
      <c r="BD1269" s="48">
        <v>53.532707214355469</v>
      </c>
      <c r="BE1269" s="48">
        <v>85.625</v>
      </c>
      <c r="BF1269" s="48">
        <v>100</v>
      </c>
      <c r="BG1269" s="48">
        <v>100</v>
      </c>
      <c r="BH1269" s="48">
        <v>65.012794494628906</v>
      </c>
      <c r="BI1269" s="48">
        <v>81.287506103515625</v>
      </c>
      <c r="BJ1269" s="48">
        <v>58.135772705078125</v>
      </c>
      <c r="BK1269" s="48">
        <v>72.967628479003906</v>
      </c>
      <c r="BL1269" s="48">
        <v>78.261428833007813</v>
      </c>
      <c r="BM1269" s="48">
        <v>88.35443115234375</v>
      </c>
      <c r="BN1269" s="48">
        <v>62.766666412353516</v>
      </c>
    </row>
    <row r="1270" spans="1:66" x14ac:dyDescent="0.35">
      <c r="A1270" s="29" t="s">
        <v>344</v>
      </c>
      <c r="B1270" s="29" t="s">
        <v>345</v>
      </c>
      <c r="C1270" s="29" t="s">
        <v>188</v>
      </c>
      <c r="D1270" s="53">
        <v>2016</v>
      </c>
      <c r="E1270" s="29" t="s">
        <v>195</v>
      </c>
      <c r="F1270" s="30">
        <v>71.255813598632813</v>
      </c>
      <c r="G1270" s="31">
        <v>60.721733093261719</v>
      </c>
      <c r="H1270" s="31">
        <v>66.188117980957031</v>
      </c>
      <c r="I1270" s="31">
        <v>84.632240295410156</v>
      </c>
      <c r="J1270" s="31">
        <v>75.791557312011719</v>
      </c>
      <c r="K1270" s="49">
        <v>93.199996948242188</v>
      </c>
      <c r="L1270" s="49">
        <v>49.262969970703125</v>
      </c>
      <c r="M1270" s="49">
        <v>64.6314697265625</v>
      </c>
      <c r="N1270" s="49">
        <v>25.282739639282227</v>
      </c>
      <c r="O1270" s="49">
        <v>61.154228210449219</v>
      </c>
      <c r="P1270" s="49">
        <v>75.052604675292969</v>
      </c>
      <c r="Q1270" s="49">
        <v>79.630355834960938</v>
      </c>
      <c r="R1270" s="49">
        <v>47</v>
      </c>
      <c r="S1270" s="49">
        <v>92.422225952148438</v>
      </c>
      <c r="T1270" s="49">
        <v>72.913322448730469</v>
      </c>
      <c r="U1270" s="49">
        <v>92.456169128417969</v>
      </c>
      <c r="V1270" s="49">
        <v>71.952468872070313</v>
      </c>
      <c r="W1270" s="49">
        <v>85.659759521484375</v>
      </c>
      <c r="X1270" s="49">
        <v>63.733333587646484</v>
      </c>
      <c r="Y1270" s="48">
        <v>100</v>
      </c>
      <c r="Z1270" s="48">
        <v>95</v>
      </c>
      <c r="AA1270" s="48">
        <v>88</v>
      </c>
      <c r="AB1270" s="48"/>
      <c r="AC1270" s="48">
        <v>35.917434692382813</v>
      </c>
      <c r="AD1270" s="48">
        <v>45.070644378662109</v>
      </c>
      <c r="AE1270" s="48">
        <v>66.800827026367188</v>
      </c>
      <c r="AF1270" s="48">
        <v>99.699996948242188</v>
      </c>
      <c r="AG1270" s="48">
        <v>59.241062164306641</v>
      </c>
      <c r="AH1270" s="48">
        <v>56.497173309326172</v>
      </c>
      <c r="AI1270" s="48">
        <v>0</v>
      </c>
      <c r="AJ1270" s="48">
        <v>0</v>
      </c>
      <c r="AK1270" s="48">
        <v>57.142860412597656</v>
      </c>
      <c r="AL1270" s="48">
        <v>39.583335876464844</v>
      </c>
      <c r="AM1270" s="48"/>
      <c r="AN1270" s="48"/>
      <c r="AO1270" s="48">
        <v>61.184524536132813</v>
      </c>
      <c r="AP1270" s="48">
        <v>63.440036773681641</v>
      </c>
      <c r="AQ1270" s="48">
        <v>60.278667449951172</v>
      </c>
      <c r="AR1270" s="48">
        <v>59.713680267333984</v>
      </c>
      <c r="AS1270" s="48">
        <v>75.052604675292969</v>
      </c>
      <c r="AT1270" s="48">
        <v>59.260704040527344</v>
      </c>
      <c r="AU1270" s="48">
        <v>100</v>
      </c>
      <c r="AV1270" s="48">
        <v>47</v>
      </c>
      <c r="AW1270" s="48">
        <v>92.422225952148438</v>
      </c>
      <c r="AX1270" s="48">
        <v>98.523872375488281</v>
      </c>
      <c r="AY1270" s="48">
        <v>75.496688842773438</v>
      </c>
      <c r="AZ1270" s="48">
        <v>57.936508178710938</v>
      </c>
      <c r="BA1270" s="48">
        <v>59.696220397949219</v>
      </c>
      <c r="BB1270" s="48">
        <v>100</v>
      </c>
      <c r="BC1270" s="48">
        <v>84.754493713378906</v>
      </c>
      <c r="BD1270" s="48">
        <v>54.182220458984375</v>
      </c>
      <c r="BE1270" s="48">
        <v>85.625</v>
      </c>
      <c r="BF1270" s="48">
        <v>100</v>
      </c>
      <c r="BG1270" s="48">
        <v>100</v>
      </c>
      <c r="BH1270" s="48">
        <v>65.493484497070313</v>
      </c>
      <c r="BI1270" s="48">
        <v>77.535995483398438</v>
      </c>
      <c r="BJ1270" s="48">
        <v>70.803199768066406</v>
      </c>
      <c r="BK1270" s="48">
        <v>73.685371398925781</v>
      </c>
      <c r="BL1270" s="48">
        <v>80.569526672363281</v>
      </c>
      <c r="BM1270" s="48">
        <v>90.75</v>
      </c>
      <c r="BN1270" s="48">
        <v>63.733333587646484</v>
      </c>
    </row>
    <row r="1271" spans="1:66" x14ac:dyDescent="0.35">
      <c r="A1271" s="29" t="s">
        <v>344</v>
      </c>
      <c r="B1271" s="29" t="s">
        <v>345</v>
      </c>
      <c r="C1271" s="29" t="s">
        <v>188</v>
      </c>
      <c r="D1271" s="53">
        <v>2017</v>
      </c>
      <c r="E1271" s="29" t="s">
        <v>192</v>
      </c>
      <c r="F1271" s="30">
        <v>75.005943298339844</v>
      </c>
      <c r="G1271" s="31">
        <v>71.457977294921875</v>
      </c>
      <c r="H1271" s="31">
        <v>67.496604919433594</v>
      </c>
      <c r="I1271" s="31">
        <v>85.041397094726563</v>
      </c>
      <c r="J1271" s="31">
        <v>77.164825439453125</v>
      </c>
      <c r="K1271" s="49">
        <v>93.199996948242188</v>
      </c>
      <c r="L1271" s="49">
        <v>58.35675048828125</v>
      </c>
      <c r="M1271" s="49">
        <v>68.369949340820313</v>
      </c>
      <c r="N1271" s="49">
        <v>61.584823608398438</v>
      </c>
      <c r="O1271" s="49">
        <v>65.173393249511719</v>
      </c>
      <c r="P1271" s="49">
        <v>75.768074035644531</v>
      </c>
      <c r="Q1271" s="49">
        <v>79.570838928222656</v>
      </c>
      <c r="R1271" s="49">
        <v>46.5</v>
      </c>
      <c r="S1271" s="49">
        <v>92.711105346679688</v>
      </c>
      <c r="T1271" s="49">
        <v>74.131500244140625</v>
      </c>
      <c r="U1271" s="49">
        <v>92.116439819335938</v>
      </c>
      <c r="V1271" s="49">
        <v>75.511924743652344</v>
      </c>
      <c r="W1271" s="49">
        <v>85.050140380859375</v>
      </c>
      <c r="X1271" s="49">
        <v>64.700004577636719</v>
      </c>
      <c r="Y1271" s="48">
        <v>100</v>
      </c>
      <c r="Z1271" s="48">
        <v>95</v>
      </c>
      <c r="AA1271" s="48">
        <v>88</v>
      </c>
      <c r="AB1271" s="48"/>
      <c r="AC1271" s="48">
        <v>41.514022827148438</v>
      </c>
      <c r="AD1271" s="48">
        <v>56.621776580810547</v>
      </c>
      <c r="AE1271" s="48">
        <v>76.9344482421875</v>
      </c>
      <c r="AF1271" s="48">
        <v>99.800003051757813</v>
      </c>
      <c r="AG1271" s="48">
        <v>69.077163696289063</v>
      </c>
      <c r="AH1271" s="48">
        <v>59.022682189941406</v>
      </c>
      <c r="AI1271" s="48">
        <v>0</v>
      </c>
      <c r="AJ1271" s="48">
        <v>75</v>
      </c>
      <c r="AK1271" s="48">
        <v>57.142860412597656</v>
      </c>
      <c r="AL1271" s="48">
        <v>46.875</v>
      </c>
      <c r="AM1271" s="48"/>
      <c r="AN1271" s="48"/>
      <c r="AO1271" s="48">
        <v>65.012306213378906</v>
      </c>
      <c r="AP1271" s="48">
        <v>67.650588989257813</v>
      </c>
      <c r="AQ1271" s="48">
        <v>64.1064453125</v>
      </c>
      <c r="AR1271" s="48">
        <v>63.924236297607422</v>
      </c>
      <c r="AS1271" s="48">
        <v>75.768074035644531</v>
      </c>
      <c r="AT1271" s="48">
        <v>59.141677856445313</v>
      </c>
      <c r="AU1271" s="48">
        <v>100</v>
      </c>
      <c r="AV1271" s="48">
        <v>46.5</v>
      </c>
      <c r="AW1271" s="48">
        <v>92.711105346679688</v>
      </c>
      <c r="AX1271" s="48">
        <v>98.561470031738281</v>
      </c>
      <c r="AY1271" s="48">
        <v>77.483444213867188</v>
      </c>
      <c r="AZ1271" s="48">
        <v>57.936508178710938</v>
      </c>
      <c r="BA1271" s="48">
        <v>62.544570922851563</v>
      </c>
      <c r="BB1271" s="48">
        <v>100</v>
      </c>
      <c r="BC1271" s="48">
        <v>87.905220031738281</v>
      </c>
      <c r="BD1271" s="48">
        <v>58.503704071044922</v>
      </c>
      <c r="BE1271" s="48">
        <v>85.625</v>
      </c>
      <c r="BF1271" s="48">
        <v>100</v>
      </c>
      <c r="BG1271" s="48">
        <v>96.376815795898438</v>
      </c>
      <c r="BH1271" s="48">
        <v>65.701728820800781</v>
      </c>
      <c r="BI1271" s="48">
        <v>83.212997436523438</v>
      </c>
      <c r="BJ1271" s="48">
        <v>76.958778381347656</v>
      </c>
      <c r="BK1271" s="48">
        <v>75.471168518066406</v>
      </c>
      <c r="BL1271" s="48">
        <v>81.35028076171875</v>
      </c>
      <c r="BM1271" s="48">
        <v>88.75</v>
      </c>
      <c r="BN1271" s="48">
        <v>64.700004577636719</v>
      </c>
    </row>
    <row r="1272" spans="1:66" x14ac:dyDescent="0.35">
      <c r="A1272" s="29" t="s">
        <v>344</v>
      </c>
      <c r="B1272" s="29" t="s">
        <v>345</v>
      </c>
      <c r="C1272" s="29" t="s">
        <v>188</v>
      </c>
      <c r="D1272" s="53">
        <v>2018</v>
      </c>
      <c r="E1272" s="29" t="s">
        <v>195</v>
      </c>
      <c r="F1272" s="30">
        <v>74.532508850097656</v>
      </c>
      <c r="G1272" s="31">
        <v>73.970024108886719</v>
      </c>
      <c r="H1272" s="31">
        <v>61.457160949707031</v>
      </c>
      <c r="I1272" s="31">
        <v>85.675460815429688</v>
      </c>
      <c r="J1272" s="31">
        <v>79.231582641601563</v>
      </c>
      <c r="K1272" s="49">
        <v>93.199996948242188</v>
      </c>
      <c r="L1272" s="49">
        <v>66.003913879394531</v>
      </c>
      <c r="M1272" s="49">
        <v>69.459419250488281</v>
      </c>
      <c r="N1272" s="49">
        <v>61.584823608398438</v>
      </c>
      <c r="O1272" s="49">
        <v>53.498451232910156</v>
      </c>
      <c r="P1272" s="49">
        <v>65.481948852539063</v>
      </c>
      <c r="Q1272" s="49">
        <v>79.565200805664063</v>
      </c>
      <c r="R1272" s="49">
        <v>49.25</v>
      </c>
      <c r="S1272" s="49">
        <v>93</v>
      </c>
      <c r="T1272" s="49">
        <v>74.621490478515625</v>
      </c>
      <c r="U1272" s="49">
        <v>93.067161560058594</v>
      </c>
      <c r="V1272" s="49">
        <v>77.223251342773438</v>
      </c>
      <c r="W1272" s="49">
        <v>86.805709838867188</v>
      </c>
      <c r="X1272" s="49">
        <v>68.099998474121094</v>
      </c>
      <c r="Y1272" s="48">
        <v>100</v>
      </c>
      <c r="Z1272" s="48">
        <v>95</v>
      </c>
      <c r="AA1272" s="48">
        <v>88</v>
      </c>
      <c r="AB1272" s="48"/>
      <c r="AC1272" s="48">
        <v>51.562713623046875</v>
      </c>
      <c r="AD1272" s="48">
        <v>67.115470886230469</v>
      </c>
      <c r="AE1272" s="48">
        <v>79.333564758300781</v>
      </c>
      <c r="AF1272" s="48">
        <v>99.800003051757813</v>
      </c>
      <c r="AG1272" s="48">
        <v>71.829673767089844</v>
      </c>
      <c r="AH1272" s="48">
        <v>59.901714324951172</v>
      </c>
      <c r="AI1272" s="48">
        <v>0</v>
      </c>
      <c r="AJ1272" s="48">
        <v>75</v>
      </c>
      <c r="AK1272" s="48">
        <v>57.142860412597656</v>
      </c>
      <c r="AL1272" s="48">
        <v>46.875</v>
      </c>
      <c r="AM1272" s="48"/>
      <c r="AN1272" s="48"/>
      <c r="AO1272" s="48">
        <v>42.399223327636719</v>
      </c>
      <c r="AP1272" s="48">
        <v>56.639144897460938</v>
      </c>
      <c r="AQ1272" s="48">
        <v>54.096038818359375</v>
      </c>
      <c r="AR1272" s="48">
        <v>60.859405517578125</v>
      </c>
      <c r="AS1272" s="48">
        <v>65.481948852539063</v>
      </c>
      <c r="AT1272" s="48">
        <v>59.130393981933594</v>
      </c>
      <c r="AU1272" s="48">
        <v>100</v>
      </c>
      <c r="AV1272" s="48">
        <v>49.25</v>
      </c>
      <c r="AW1272" s="48">
        <v>93</v>
      </c>
      <c r="AX1272" s="48">
        <v>98.61572265625</v>
      </c>
      <c r="AY1272" s="48">
        <v>78.807945251464844</v>
      </c>
      <c r="AZ1272" s="48">
        <v>57.936508178710938</v>
      </c>
      <c r="BA1272" s="48">
        <v>63.125770568847656</v>
      </c>
      <c r="BB1272" s="48">
        <v>100</v>
      </c>
      <c r="BC1272" s="48">
        <v>87.905220031738281</v>
      </c>
      <c r="BD1272" s="48">
        <v>57.141368865966797</v>
      </c>
      <c r="BE1272" s="48">
        <v>85.625</v>
      </c>
      <c r="BF1272" s="48">
        <v>100</v>
      </c>
      <c r="BG1272" s="48">
        <v>100</v>
      </c>
      <c r="BH1272" s="48">
        <v>66.02239990234375</v>
      </c>
      <c r="BI1272" s="48">
        <v>88.889999389648438</v>
      </c>
      <c r="BJ1272" s="48">
        <v>76.676651000976563</v>
      </c>
      <c r="BK1272" s="48">
        <v>77.459259033203125</v>
      </c>
      <c r="BL1272" s="48">
        <v>82.361419677734375</v>
      </c>
      <c r="BM1272" s="48">
        <v>91.25</v>
      </c>
      <c r="BN1272" s="48">
        <v>68.099998474121094</v>
      </c>
    </row>
    <row r="1273" spans="1:66" x14ac:dyDescent="0.35">
      <c r="A1273" s="29" t="s">
        <v>344</v>
      </c>
      <c r="B1273" s="29" t="s">
        <v>345</v>
      </c>
      <c r="C1273" s="29" t="s">
        <v>188</v>
      </c>
      <c r="D1273" s="53">
        <v>2019</v>
      </c>
      <c r="E1273" s="29" t="s">
        <v>192</v>
      </c>
      <c r="F1273" s="30">
        <v>77.868385314941406</v>
      </c>
      <c r="G1273" s="31">
        <v>73.480026245117188</v>
      </c>
      <c r="H1273" s="31">
        <v>69.799385070800781</v>
      </c>
      <c r="I1273" s="31">
        <v>89.452774047851563</v>
      </c>
      <c r="J1273" s="31">
        <v>80.136428833007813</v>
      </c>
      <c r="K1273" s="49">
        <v>83.199996948242188</v>
      </c>
      <c r="L1273" s="49">
        <v>71.948471069335938</v>
      </c>
      <c r="M1273" s="49">
        <v>69.811355590820313</v>
      </c>
      <c r="N1273" s="49">
        <v>64.866073608398438</v>
      </c>
      <c r="O1273" s="49">
        <v>71.916862487792969</v>
      </c>
      <c r="P1273" s="49">
        <v>69.64776611328125</v>
      </c>
      <c r="Q1273" s="49">
        <v>79.150001525878906</v>
      </c>
      <c r="R1273" s="49">
        <v>57.5</v>
      </c>
      <c r="S1273" s="49">
        <v>93.288887023925781</v>
      </c>
      <c r="T1273" s="49">
        <v>83.421806335449219</v>
      </c>
      <c r="U1273" s="49">
        <v>93.565681457519531</v>
      </c>
      <c r="V1273" s="49">
        <v>77.413230895996094</v>
      </c>
      <c r="W1273" s="49">
        <v>88.877853393554688</v>
      </c>
      <c r="X1273" s="49">
        <v>68.099998474121094</v>
      </c>
      <c r="Y1273" s="48">
        <v>100</v>
      </c>
      <c r="Z1273" s="48">
        <v>95</v>
      </c>
      <c r="AA1273" s="48">
        <v>88</v>
      </c>
      <c r="AB1273" s="48">
        <v>0</v>
      </c>
      <c r="AC1273" s="48">
        <v>60.784183502197266</v>
      </c>
      <c r="AD1273" s="48">
        <v>74.159217834472656</v>
      </c>
      <c r="AE1273" s="48">
        <v>80.902008056640625</v>
      </c>
      <c r="AF1273" s="48">
        <v>99.900001525878906</v>
      </c>
      <c r="AG1273" s="48">
        <v>72.902809143066406</v>
      </c>
      <c r="AH1273" s="48">
        <v>59.901714324951172</v>
      </c>
      <c r="AI1273" s="48">
        <v>0</v>
      </c>
      <c r="AJ1273" s="48">
        <v>75</v>
      </c>
      <c r="AK1273" s="48">
        <v>57.142860412597656</v>
      </c>
      <c r="AL1273" s="48">
        <v>78.125</v>
      </c>
      <c r="AM1273" s="48">
        <v>0</v>
      </c>
      <c r="AN1273" s="48"/>
      <c r="AO1273" s="48">
        <v>61.811264038085938</v>
      </c>
      <c r="AP1273" s="48">
        <v>77.992393493652344</v>
      </c>
      <c r="AQ1273" s="48">
        <v>73.508087158203125</v>
      </c>
      <c r="AR1273" s="48">
        <v>74.355697631835938</v>
      </c>
      <c r="AS1273" s="48">
        <v>69.64776611328125</v>
      </c>
      <c r="AT1273" s="48">
        <v>58.299999237060547</v>
      </c>
      <c r="AU1273" s="48">
        <v>100</v>
      </c>
      <c r="AV1273" s="48">
        <v>57.5</v>
      </c>
      <c r="AW1273" s="48">
        <v>93.288887023925781</v>
      </c>
      <c r="AX1273" s="48">
        <v>98.703857421875</v>
      </c>
      <c r="AY1273" s="48">
        <v>78.807945251464844</v>
      </c>
      <c r="AZ1273" s="48">
        <v>58.730159759521484</v>
      </c>
      <c r="BA1273" s="48">
        <v>97.44525146484375</v>
      </c>
      <c r="BB1273" s="48">
        <v>100</v>
      </c>
      <c r="BC1273" s="48">
        <v>87.905220031738281</v>
      </c>
      <c r="BD1273" s="48">
        <v>59.001602172851563</v>
      </c>
      <c r="BE1273" s="48">
        <v>88.75</v>
      </c>
      <c r="BF1273" s="48">
        <v>100</v>
      </c>
      <c r="BG1273" s="48">
        <v>100</v>
      </c>
      <c r="BH1273" s="48">
        <v>66.237869262695313</v>
      </c>
      <c r="BI1273" s="48">
        <v>86.504997253417969</v>
      </c>
      <c r="BJ1273" s="48">
        <v>76.401084899902344</v>
      </c>
      <c r="BK1273" s="48">
        <v>79.814437866210938</v>
      </c>
      <c r="BL1273" s="48">
        <v>84.005699157714844</v>
      </c>
      <c r="BM1273" s="48">
        <v>93.75</v>
      </c>
      <c r="BN1273" s="48">
        <v>68.099998474121094</v>
      </c>
    </row>
    <row r="1274" spans="1:66" x14ac:dyDescent="0.35">
      <c r="A1274" s="29" t="s">
        <v>344</v>
      </c>
      <c r="B1274" s="29" t="s">
        <v>345</v>
      </c>
      <c r="C1274" s="29" t="s">
        <v>188</v>
      </c>
      <c r="D1274" s="53">
        <v>2020</v>
      </c>
      <c r="E1274" s="29" t="s">
        <v>192</v>
      </c>
      <c r="F1274" s="30">
        <v>79.422981262207031</v>
      </c>
      <c r="G1274" s="31">
        <v>74.805747985839844</v>
      </c>
      <c r="H1274" s="31">
        <v>71.561355590820313</v>
      </c>
      <c r="I1274" s="31">
        <v>89.823776245117188</v>
      </c>
      <c r="J1274" s="31">
        <v>82.752227783203125</v>
      </c>
      <c r="K1274" s="49">
        <v>83.5</v>
      </c>
      <c r="L1274" s="49">
        <v>75.973533630371094</v>
      </c>
      <c r="M1274" s="49">
        <v>69.952377319335938</v>
      </c>
      <c r="N1274" s="49">
        <v>64.866073608398438</v>
      </c>
      <c r="O1274" s="49">
        <v>78.343635559082031</v>
      </c>
      <c r="P1274" s="49">
        <v>71.53900146484375</v>
      </c>
      <c r="Q1274" s="49">
        <v>78.982826232910156</v>
      </c>
      <c r="R1274" s="49">
        <v>54.000003814697266</v>
      </c>
      <c r="S1274" s="49">
        <v>93.422225952148438</v>
      </c>
      <c r="T1274" s="49">
        <v>84.275527954101563</v>
      </c>
      <c r="U1274" s="49">
        <v>93.572792053222656</v>
      </c>
      <c r="V1274" s="49">
        <v>79.355758666992188</v>
      </c>
      <c r="W1274" s="49">
        <v>89.949821472167969</v>
      </c>
      <c r="X1274" s="49">
        <v>75.150001525878906</v>
      </c>
      <c r="Y1274" s="48">
        <v>100</v>
      </c>
      <c r="Z1274" s="48">
        <v>95</v>
      </c>
      <c r="AA1274" s="48">
        <v>88</v>
      </c>
      <c r="AB1274" s="48">
        <v>3</v>
      </c>
      <c r="AC1274" s="48">
        <v>67.770423889160156</v>
      </c>
      <c r="AD1274" s="48">
        <v>75.287322998046875</v>
      </c>
      <c r="AE1274" s="48">
        <v>84.862861633300781</v>
      </c>
      <c r="AF1274" s="48">
        <v>99.900001525878906</v>
      </c>
      <c r="AG1274" s="48">
        <v>73.372886657714844</v>
      </c>
      <c r="AH1274" s="48">
        <v>59.901714324951172</v>
      </c>
      <c r="AI1274" s="48">
        <v>0</v>
      </c>
      <c r="AJ1274" s="48">
        <v>75</v>
      </c>
      <c r="AK1274" s="48">
        <v>57.142860412597656</v>
      </c>
      <c r="AL1274" s="48">
        <v>78.125</v>
      </c>
      <c r="AM1274" s="48">
        <v>0</v>
      </c>
      <c r="AN1274" s="48"/>
      <c r="AO1274" s="48">
        <v>67.9320068359375</v>
      </c>
      <c r="AP1274" s="48">
        <v>84.725204467773438</v>
      </c>
      <c r="AQ1274" s="48">
        <v>79.628822326660156</v>
      </c>
      <c r="AR1274" s="48">
        <v>81.088508605957031</v>
      </c>
      <c r="AS1274" s="48">
        <v>71.53900146484375</v>
      </c>
      <c r="AT1274" s="48">
        <v>57.965652465820313</v>
      </c>
      <c r="AU1274" s="48">
        <v>100</v>
      </c>
      <c r="AV1274" s="48">
        <v>54.000003814697266</v>
      </c>
      <c r="AW1274" s="48">
        <v>93.422225952148438</v>
      </c>
      <c r="AX1274" s="48">
        <v>98.770347595214844</v>
      </c>
      <c r="AY1274" s="48">
        <v>78.807945251464844</v>
      </c>
      <c r="AZ1274" s="48">
        <v>59.523807525634766</v>
      </c>
      <c r="BA1274" s="48">
        <v>100</v>
      </c>
      <c r="BB1274" s="48">
        <v>100</v>
      </c>
      <c r="BC1274" s="48">
        <v>87.905220031738281</v>
      </c>
      <c r="BD1274" s="48">
        <v>59.072704315185547</v>
      </c>
      <c r="BE1274" s="48">
        <v>88.75</v>
      </c>
      <c r="BF1274" s="48">
        <v>100</v>
      </c>
      <c r="BG1274" s="48">
        <v>100</v>
      </c>
      <c r="BH1274" s="48">
        <v>66.770492553710938</v>
      </c>
      <c r="BI1274" s="48">
        <v>84.120002746582031</v>
      </c>
      <c r="BJ1274" s="48">
        <v>81.730659484863281</v>
      </c>
      <c r="BK1274" s="48">
        <v>82.194869995117188</v>
      </c>
      <c r="BL1274" s="48">
        <v>86.149642944335938</v>
      </c>
      <c r="BM1274" s="48">
        <v>93.75</v>
      </c>
      <c r="BN1274" s="48">
        <v>75.150001525878906</v>
      </c>
    </row>
    <row r="1275" spans="1:66" x14ac:dyDescent="0.35">
      <c r="A1275" s="29" t="s">
        <v>344</v>
      </c>
      <c r="B1275" s="29" t="s">
        <v>345</v>
      </c>
      <c r="C1275" s="29" t="s">
        <v>188</v>
      </c>
      <c r="D1275" s="53">
        <v>2021</v>
      </c>
      <c r="E1275" s="29" t="s">
        <v>192</v>
      </c>
      <c r="F1275" s="30">
        <v>79.524131774902344</v>
      </c>
      <c r="G1275" s="31">
        <v>74.845359802246094</v>
      </c>
      <c r="H1275" s="31">
        <v>70.7239990234375</v>
      </c>
      <c r="I1275" s="31">
        <v>89.868217468261719</v>
      </c>
      <c r="J1275" s="31">
        <v>84.073219299316406</v>
      </c>
      <c r="K1275" s="49">
        <v>83.724998474121094</v>
      </c>
      <c r="L1275" s="49">
        <v>78.380569458007813</v>
      </c>
      <c r="M1275" s="49">
        <v>69.952377319335938</v>
      </c>
      <c r="N1275" s="49">
        <v>61.116073608398438</v>
      </c>
      <c r="O1275" s="49">
        <v>75.574348449707031</v>
      </c>
      <c r="P1275" s="49">
        <v>71.53900146484375</v>
      </c>
      <c r="Q1275" s="49">
        <v>78.949974060058594</v>
      </c>
      <c r="R1275" s="49">
        <v>54.000003814697266</v>
      </c>
      <c r="S1275" s="49">
        <v>93.644447326660156</v>
      </c>
      <c r="T1275" s="49">
        <v>84.275527954101563</v>
      </c>
      <c r="U1275" s="49">
        <v>93.572792053222656</v>
      </c>
      <c r="V1275" s="49">
        <v>81.913055419921875</v>
      </c>
      <c r="W1275" s="49">
        <v>90.694992065429688</v>
      </c>
      <c r="X1275" s="49">
        <v>75.150001525878906</v>
      </c>
      <c r="Y1275" s="48">
        <v>100</v>
      </c>
      <c r="Z1275" s="48">
        <v>95</v>
      </c>
      <c r="AA1275" s="48">
        <v>88</v>
      </c>
      <c r="AB1275" s="48">
        <v>5.25</v>
      </c>
      <c r="AC1275" s="48">
        <v>74.842300415039063</v>
      </c>
      <c r="AD1275" s="48">
        <v>75.261711120605469</v>
      </c>
      <c r="AE1275" s="48">
        <v>85.037712097167969</v>
      </c>
      <c r="AF1275" s="48">
        <v>99.900001525878906</v>
      </c>
      <c r="AG1275" s="48">
        <v>73.372886657714844</v>
      </c>
      <c r="AH1275" s="48">
        <v>59.901714324951172</v>
      </c>
      <c r="AI1275" s="48">
        <v>0</v>
      </c>
      <c r="AJ1275" s="48">
        <v>75</v>
      </c>
      <c r="AK1275" s="48">
        <v>57.142860412597656</v>
      </c>
      <c r="AL1275" s="48">
        <v>78.125</v>
      </c>
      <c r="AM1275" s="48">
        <v>0</v>
      </c>
      <c r="AN1275" s="48">
        <v>0</v>
      </c>
      <c r="AO1275" s="48">
        <v>67.9320068359375</v>
      </c>
      <c r="AP1275" s="48">
        <v>84.725204467773438</v>
      </c>
      <c r="AQ1275" s="48">
        <v>68.551673889160156</v>
      </c>
      <c r="AR1275" s="48">
        <v>81.088508605957031</v>
      </c>
      <c r="AS1275" s="48">
        <v>71.53900146484375</v>
      </c>
      <c r="AT1275" s="48">
        <v>57.899944305419922</v>
      </c>
      <c r="AU1275" s="48">
        <v>100</v>
      </c>
      <c r="AV1275" s="48">
        <v>54.000003814697266</v>
      </c>
      <c r="AW1275" s="48">
        <v>93.644447326660156</v>
      </c>
      <c r="AX1275" s="48">
        <v>98.770347595214844</v>
      </c>
      <c r="AY1275" s="48">
        <v>78.807945251464844</v>
      </c>
      <c r="AZ1275" s="48">
        <v>59.523807525634766</v>
      </c>
      <c r="BA1275" s="48">
        <v>100</v>
      </c>
      <c r="BB1275" s="48">
        <v>100</v>
      </c>
      <c r="BC1275" s="48">
        <v>87.905220031738281</v>
      </c>
      <c r="BD1275" s="48">
        <v>59.072704315185547</v>
      </c>
      <c r="BE1275" s="48">
        <v>88.75</v>
      </c>
      <c r="BF1275" s="48">
        <v>100</v>
      </c>
      <c r="BG1275" s="48">
        <v>100</v>
      </c>
      <c r="BH1275" s="48">
        <v>67.212066650390625</v>
      </c>
      <c r="BI1275" s="48">
        <v>84.120002746582031</v>
      </c>
      <c r="BJ1275" s="48">
        <v>88.489242553710938</v>
      </c>
      <c r="BK1275" s="48">
        <v>83.666244506835938</v>
      </c>
      <c r="BL1275" s="48">
        <v>87.889976501464844</v>
      </c>
      <c r="BM1275" s="48">
        <v>93.5</v>
      </c>
      <c r="BN1275" s="48">
        <v>75.150001525878906</v>
      </c>
    </row>
    <row r="1276" spans="1:66" x14ac:dyDescent="0.35">
      <c r="A1276" s="29" t="s">
        <v>342</v>
      </c>
      <c r="B1276" s="29" t="s">
        <v>343</v>
      </c>
      <c r="C1276" s="29" t="s">
        <v>222</v>
      </c>
      <c r="D1276" s="53">
        <v>2014</v>
      </c>
      <c r="E1276" s="29" t="s">
        <v>195</v>
      </c>
      <c r="F1276" s="30">
        <v>74.804100036621094</v>
      </c>
      <c r="G1276" s="31">
        <v>63.773929595947266</v>
      </c>
      <c r="H1276" s="31">
        <v>61.425525665283203</v>
      </c>
      <c r="I1276" s="31">
        <v>89.563926696777344</v>
      </c>
      <c r="J1276" s="31">
        <v>89.243385314941406</v>
      </c>
      <c r="K1276" s="49">
        <v>98.779998779296875</v>
      </c>
      <c r="L1276" s="49">
        <v>31.675605773925781</v>
      </c>
      <c r="M1276" s="49">
        <v>75.887138366699219</v>
      </c>
      <c r="N1276" s="49">
        <v>47.299110412597656</v>
      </c>
      <c r="O1276" s="49">
        <v>61.974674224853516</v>
      </c>
      <c r="P1276" s="49">
        <v>72.467445373535156</v>
      </c>
      <c r="Q1276" s="49">
        <v>81.964447021484375</v>
      </c>
      <c r="R1276" s="49">
        <v>23.5</v>
      </c>
      <c r="S1276" s="49">
        <v>88.800003051757813</v>
      </c>
      <c r="T1276" s="49">
        <v>89.085762023925781</v>
      </c>
      <c r="U1276" s="49">
        <v>90.424049377441406</v>
      </c>
      <c r="V1276" s="49">
        <v>81.908462524414063</v>
      </c>
      <c r="W1276" s="49">
        <v>100</v>
      </c>
      <c r="X1276" s="49">
        <v>82.400001525878906</v>
      </c>
      <c r="Y1276" s="48">
        <v>99.900001525878906</v>
      </c>
      <c r="Z1276" s="48">
        <v>99</v>
      </c>
      <c r="AA1276" s="48">
        <v>98</v>
      </c>
      <c r="AB1276" s="48"/>
      <c r="AC1276" s="48">
        <v>24.636026382446289</v>
      </c>
      <c r="AD1276" s="48">
        <v>25.56981086730957</v>
      </c>
      <c r="AE1276" s="48">
        <v>44.82098388671875</v>
      </c>
      <c r="AF1276" s="48">
        <v>100</v>
      </c>
      <c r="AG1276" s="48">
        <v>80.973365783691406</v>
      </c>
      <c r="AH1276" s="48">
        <v>56.755466461181641</v>
      </c>
      <c r="AI1276" s="48">
        <v>45.684921264648438</v>
      </c>
      <c r="AJ1276" s="48">
        <v>45</v>
      </c>
      <c r="AK1276" s="48">
        <v>35.714286804199219</v>
      </c>
      <c r="AL1276" s="48">
        <v>56.875003814697266</v>
      </c>
      <c r="AM1276" s="48"/>
      <c r="AN1276" s="48"/>
      <c r="AO1276" s="48">
        <v>48.228923797607422</v>
      </c>
      <c r="AP1276" s="48">
        <v>63.051815032958984</v>
      </c>
      <c r="AQ1276" s="48">
        <v>63.607997894287109</v>
      </c>
      <c r="AR1276" s="48">
        <v>73.009963989257813</v>
      </c>
      <c r="AS1276" s="48">
        <v>72.467445373535156</v>
      </c>
      <c r="AT1276" s="48">
        <v>97.057220458984375</v>
      </c>
      <c r="AU1276" s="48">
        <v>66.871681213378906</v>
      </c>
      <c r="AV1276" s="48">
        <v>23.5</v>
      </c>
      <c r="AW1276" s="48">
        <v>88.800003051757813</v>
      </c>
      <c r="AX1276" s="48">
        <v>99</v>
      </c>
      <c r="AY1276" s="48">
        <v>74.172187805175781</v>
      </c>
      <c r="AZ1276" s="48">
        <v>94.444450378417969</v>
      </c>
      <c r="BA1276" s="48">
        <v>88.726417541503906</v>
      </c>
      <c r="BB1276" s="48">
        <v>100</v>
      </c>
      <c r="BC1276" s="48">
        <v>100</v>
      </c>
      <c r="BD1276" s="48">
        <v>62.595726013183594</v>
      </c>
      <c r="BE1276" s="48">
        <v>83.75</v>
      </c>
      <c r="BF1276" s="48">
        <v>100</v>
      </c>
      <c r="BG1276" s="48">
        <v>85.964912414550781</v>
      </c>
      <c r="BH1276" s="48">
        <v>85.585853576660156</v>
      </c>
      <c r="BI1276" s="48">
        <v>94.487998962402344</v>
      </c>
      <c r="BJ1276" s="48">
        <v>56.570266723632813</v>
      </c>
      <c r="BK1276" s="48">
        <v>96.40869140625</v>
      </c>
      <c r="BL1276" s="48">
        <v>100</v>
      </c>
      <c r="BM1276" s="48">
        <v>100</v>
      </c>
      <c r="BN1276" s="48">
        <v>82.400001525878906</v>
      </c>
    </row>
    <row r="1277" spans="1:66" x14ac:dyDescent="0.35">
      <c r="A1277" s="29" t="s">
        <v>342</v>
      </c>
      <c r="B1277" s="29" t="s">
        <v>343</v>
      </c>
      <c r="C1277" s="29" t="s">
        <v>222</v>
      </c>
      <c r="D1277" s="53">
        <v>2015</v>
      </c>
      <c r="E1277" s="29" t="s">
        <v>192</v>
      </c>
      <c r="F1277" s="30">
        <v>77.145492553710938</v>
      </c>
      <c r="G1277" s="31">
        <v>67.48712158203125</v>
      </c>
      <c r="H1277" s="31">
        <v>64.55157470703125</v>
      </c>
      <c r="I1277" s="31">
        <v>90.226570129394531</v>
      </c>
      <c r="J1277" s="31">
        <v>90.111373901367188</v>
      </c>
      <c r="K1277" s="49">
        <v>99.17999267578125</v>
      </c>
      <c r="L1277" s="49">
        <v>40.887516021728516</v>
      </c>
      <c r="M1277" s="49">
        <v>76.699325561523438</v>
      </c>
      <c r="N1277" s="49">
        <v>50.635044097900391</v>
      </c>
      <c r="O1277" s="49">
        <v>67.311836242675781</v>
      </c>
      <c r="P1277" s="49">
        <v>77.550453186035156</v>
      </c>
      <c r="Q1277" s="49">
        <v>81.964447021484375</v>
      </c>
      <c r="R1277" s="49">
        <v>23.5</v>
      </c>
      <c r="S1277" s="49">
        <v>92.122222900390625</v>
      </c>
      <c r="T1277" s="49">
        <v>89.060874938964844</v>
      </c>
      <c r="U1277" s="49">
        <v>90.444427490234375</v>
      </c>
      <c r="V1277" s="49">
        <v>82.495109558105469</v>
      </c>
      <c r="W1277" s="49">
        <v>100</v>
      </c>
      <c r="X1277" s="49">
        <v>85.566673278808594</v>
      </c>
      <c r="Y1277" s="48">
        <v>99.900001525878906</v>
      </c>
      <c r="Z1277" s="48">
        <v>99</v>
      </c>
      <c r="AA1277" s="48">
        <v>99</v>
      </c>
      <c r="AB1277" s="48"/>
      <c r="AC1277" s="48">
        <v>31.270175933837891</v>
      </c>
      <c r="AD1277" s="48">
        <v>33.693580627441406</v>
      </c>
      <c r="AE1277" s="48">
        <v>57.698787689208984</v>
      </c>
      <c r="AF1277" s="48">
        <v>100</v>
      </c>
      <c r="AG1277" s="48">
        <v>82.636856079101563</v>
      </c>
      <c r="AH1277" s="48">
        <v>57.91094970703125</v>
      </c>
      <c r="AI1277" s="48">
        <v>45.349815368652344</v>
      </c>
      <c r="AJ1277" s="48">
        <v>45</v>
      </c>
      <c r="AK1277" s="48">
        <v>35.714286804199219</v>
      </c>
      <c r="AL1277" s="48">
        <v>66.40625</v>
      </c>
      <c r="AM1277" s="48"/>
      <c r="AN1277" s="48"/>
      <c r="AO1277" s="48">
        <v>53.311927795410156</v>
      </c>
      <c r="AP1277" s="48">
        <v>68.643119812011719</v>
      </c>
      <c r="AQ1277" s="48">
        <v>68.691009521484375</v>
      </c>
      <c r="AR1277" s="48">
        <v>78.601280212402344</v>
      </c>
      <c r="AS1277" s="48">
        <v>77.550453186035156</v>
      </c>
      <c r="AT1277" s="48">
        <v>97.057220458984375</v>
      </c>
      <c r="AU1277" s="48">
        <v>66.871681213378906</v>
      </c>
      <c r="AV1277" s="48">
        <v>23.5</v>
      </c>
      <c r="AW1277" s="48">
        <v>92.122222900390625</v>
      </c>
      <c r="AX1277" s="48">
        <v>99</v>
      </c>
      <c r="AY1277" s="48">
        <v>74.172187805175781</v>
      </c>
      <c r="AZ1277" s="48">
        <v>94.444450378417969</v>
      </c>
      <c r="BA1277" s="48">
        <v>88.626869201660156</v>
      </c>
      <c r="BB1277" s="48">
        <v>100</v>
      </c>
      <c r="BC1277" s="48">
        <v>100</v>
      </c>
      <c r="BD1277" s="48">
        <v>62.79949951171875</v>
      </c>
      <c r="BE1277" s="48">
        <v>83.75</v>
      </c>
      <c r="BF1277" s="48">
        <v>100</v>
      </c>
      <c r="BG1277" s="48">
        <v>85.964912414550781</v>
      </c>
      <c r="BH1277" s="48">
        <v>85.435791015625</v>
      </c>
      <c r="BI1277" s="48">
        <v>93.621002197265625</v>
      </c>
      <c r="BJ1277" s="48">
        <v>59.314052581787109</v>
      </c>
      <c r="BK1277" s="48">
        <v>96.298446655273438</v>
      </c>
      <c r="BL1277" s="48">
        <v>100</v>
      </c>
      <c r="BM1277" s="48">
        <v>100</v>
      </c>
      <c r="BN1277" s="48">
        <v>85.566673278808594</v>
      </c>
    </row>
    <row r="1278" spans="1:66" x14ac:dyDescent="0.35">
      <c r="A1278" s="29" t="s">
        <v>342</v>
      </c>
      <c r="B1278" s="29" t="s">
        <v>343</v>
      </c>
      <c r="C1278" s="29" t="s">
        <v>222</v>
      </c>
      <c r="D1278" s="53">
        <v>2016</v>
      </c>
      <c r="E1278" s="29" t="s">
        <v>192</v>
      </c>
      <c r="F1278" s="30">
        <v>80.300857543945313</v>
      </c>
      <c r="G1278" s="31">
        <v>70.76239013671875</v>
      </c>
      <c r="H1278" s="31">
        <v>70.244766235351563</v>
      </c>
      <c r="I1278" s="31">
        <v>91.422103881835938</v>
      </c>
      <c r="J1278" s="31">
        <v>91.498283386230469</v>
      </c>
      <c r="K1278" s="49">
        <v>99.17999267578125</v>
      </c>
      <c r="L1278" s="49">
        <v>50.637969970703125</v>
      </c>
      <c r="M1278" s="49">
        <v>78.449981689453125</v>
      </c>
      <c r="N1278" s="49">
        <v>50.635044097900391</v>
      </c>
      <c r="O1278" s="49">
        <v>72.45684814453125</v>
      </c>
      <c r="P1278" s="49">
        <v>77.855812072753906</v>
      </c>
      <c r="Q1278" s="49">
        <v>80.754852294921875</v>
      </c>
      <c r="R1278" s="49">
        <v>45</v>
      </c>
      <c r="S1278" s="49">
        <v>93.477783203125</v>
      </c>
      <c r="T1278" s="49">
        <v>89.292076110839844</v>
      </c>
      <c r="U1278" s="49">
        <v>92.524284362792969</v>
      </c>
      <c r="V1278" s="49">
        <v>84.379043579101563</v>
      </c>
      <c r="W1278" s="49">
        <v>100</v>
      </c>
      <c r="X1278" s="49">
        <v>88.733329772949219</v>
      </c>
      <c r="Y1278" s="48">
        <v>99.900001525878906</v>
      </c>
      <c r="Z1278" s="48">
        <v>99</v>
      </c>
      <c r="AA1278" s="48">
        <v>99</v>
      </c>
      <c r="AB1278" s="48"/>
      <c r="AC1278" s="48">
        <v>40.121315002441406</v>
      </c>
      <c r="AD1278" s="48">
        <v>42.769248962402344</v>
      </c>
      <c r="AE1278" s="48">
        <v>69.023338317871094</v>
      </c>
      <c r="AF1278" s="48">
        <v>100</v>
      </c>
      <c r="AG1278" s="48">
        <v>87.180801391601563</v>
      </c>
      <c r="AH1278" s="48">
        <v>59.311676025390625</v>
      </c>
      <c r="AI1278" s="48">
        <v>45.022365570068359</v>
      </c>
      <c r="AJ1278" s="48">
        <v>45</v>
      </c>
      <c r="AK1278" s="48">
        <v>35.714286804199219</v>
      </c>
      <c r="AL1278" s="48">
        <v>66.40625</v>
      </c>
      <c r="AM1278" s="48"/>
      <c r="AN1278" s="48"/>
      <c r="AO1278" s="48">
        <v>58.211940765380859</v>
      </c>
      <c r="AP1278" s="48">
        <v>74.033134460449219</v>
      </c>
      <c r="AQ1278" s="48">
        <v>73.591026306152344</v>
      </c>
      <c r="AR1278" s="48">
        <v>83.991302490234375</v>
      </c>
      <c r="AS1278" s="48">
        <v>77.855812072753906</v>
      </c>
      <c r="AT1278" s="48">
        <v>96.352424621582031</v>
      </c>
      <c r="AU1278" s="48">
        <v>65.157279968261719</v>
      </c>
      <c r="AV1278" s="48">
        <v>45</v>
      </c>
      <c r="AW1278" s="48">
        <v>93.477783203125</v>
      </c>
      <c r="AX1278" s="48">
        <v>99</v>
      </c>
      <c r="AY1278" s="48">
        <v>74.834442138671875</v>
      </c>
      <c r="AZ1278" s="48">
        <v>94.444450378417969</v>
      </c>
      <c r="BA1278" s="48">
        <v>88.889411926269531</v>
      </c>
      <c r="BB1278" s="48">
        <v>100</v>
      </c>
      <c r="BC1278" s="48">
        <v>100</v>
      </c>
      <c r="BD1278" s="48">
        <v>62.545482635498047</v>
      </c>
      <c r="BE1278" s="48">
        <v>83.75</v>
      </c>
      <c r="BF1278" s="48">
        <v>100</v>
      </c>
      <c r="BG1278" s="48">
        <v>92.982452392578125</v>
      </c>
      <c r="BH1278" s="48">
        <v>85.985069274902344</v>
      </c>
      <c r="BI1278" s="48">
        <v>92.753997802734375</v>
      </c>
      <c r="BJ1278" s="48">
        <v>66.20294189453125</v>
      </c>
      <c r="BK1278" s="48">
        <v>95.901161193847656</v>
      </c>
      <c r="BL1278" s="48">
        <v>100</v>
      </c>
      <c r="BM1278" s="48">
        <v>100</v>
      </c>
      <c r="BN1278" s="48">
        <v>88.733329772949219</v>
      </c>
    </row>
    <row r="1279" spans="1:66" x14ac:dyDescent="0.35">
      <c r="A1279" s="29" t="s">
        <v>342</v>
      </c>
      <c r="B1279" s="29" t="s">
        <v>343</v>
      </c>
      <c r="C1279" s="29" t="s">
        <v>222</v>
      </c>
      <c r="D1279" s="53">
        <v>2017</v>
      </c>
      <c r="E1279" s="29" t="s">
        <v>192</v>
      </c>
      <c r="F1279" s="30">
        <v>81.962509155273438</v>
      </c>
      <c r="G1279" s="31">
        <v>76.884956359863281</v>
      </c>
      <c r="H1279" s="31">
        <v>68.4530029296875</v>
      </c>
      <c r="I1279" s="31">
        <v>92.342460632324219</v>
      </c>
      <c r="J1279" s="31">
        <v>92.85931396484375</v>
      </c>
      <c r="K1279" s="49">
        <v>99.17999267578125</v>
      </c>
      <c r="L1279" s="49">
        <v>56.200588226318359</v>
      </c>
      <c r="M1279" s="49">
        <v>81.031356811523438</v>
      </c>
      <c r="N1279" s="49">
        <v>70.322547912597656</v>
      </c>
      <c r="O1279" s="49">
        <v>66.312164306640625</v>
      </c>
      <c r="P1279" s="49">
        <v>79.105720520019531</v>
      </c>
      <c r="Q1279" s="49">
        <v>79.138168334960938</v>
      </c>
      <c r="R1279" s="49">
        <v>45</v>
      </c>
      <c r="S1279" s="49">
        <v>93.777778625488281</v>
      </c>
      <c r="T1279" s="49">
        <v>89.444046020507813</v>
      </c>
      <c r="U1279" s="49">
        <v>94.523223876953125</v>
      </c>
      <c r="V1279" s="49">
        <v>86.198295593261719</v>
      </c>
      <c r="W1279" s="49">
        <v>100</v>
      </c>
      <c r="X1279" s="49">
        <v>91.900001525878906</v>
      </c>
      <c r="Y1279" s="48">
        <v>99.900001525878906</v>
      </c>
      <c r="Z1279" s="48">
        <v>99</v>
      </c>
      <c r="AA1279" s="48">
        <v>99</v>
      </c>
      <c r="AB1279" s="48"/>
      <c r="AC1279" s="48">
        <v>49.171058654785156</v>
      </c>
      <c r="AD1279" s="48">
        <v>46.534858703613281</v>
      </c>
      <c r="AE1279" s="48">
        <v>72.895851135253906</v>
      </c>
      <c r="AF1279" s="48">
        <v>100</v>
      </c>
      <c r="AG1279" s="48">
        <v>94.735885620117188</v>
      </c>
      <c r="AH1279" s="48">
        <v>59.337379455566406</v>
      </c>
      <c r="AI1279" s="48">
        <v>48.093814849853516</v>
      </c>
      <c r="AJ1279" s="48">
        <v>88.75</v>
      </c>
      <c r="AK1279" s="48">
        <v>35.714286804199219</v>
      </c>
      <c r="AL1279" s="48">
        <v>66.40625</v>
      </c>
      <c r="AM1279" s="48"/>
      <c r="AN1279" s="48"/>
      <c r="AO1279" s="48">
        <v>52.359859466552734</v>
      </c>
      <c r="AP1279" s="48">
        <v>67.595848083496094</v>
      </c>
      <c r="AQ1279" s="48">
        <v>67.738937377929688</v>
      </c>
      <c r="AR1279" s="48">
        <v>77.554008483886719</v>
      </c>
      <c r="AS1279" s="48">
        <v>79.105720520019531</v>
      </c>
      <c r="AT1279" s="48">
        <v>95.444084167480469</v>
      </c>
      <c r="AU1279" s="48">
        <v>62.832260131835938</v>
      </c>
      <c r="AV1279" s="48">
        <v>45</v>
      </c>
      <c r="AW1279" s="48">
        <v>93.777778625488281</v>
      </c>
      <c r="AX1279" s="48">
        <v>99</v>
      </c>
      <c r="AY1279" s="48">
        <v>75.496688842773438</v>
      </c>
      <c r="AZ1279" s="48">
        <v>94.444450378417969</v>
      </c>
      <c r="BA1279" s="48">
        <v>88.835052490234375</v>
      </c>
      <c r="BB1279" s="48">
        <v>100</v>
      </c>
      <c r="BC1279" s="48">
        <v>98.892684936523438</v>
      </c>
      <c r="BD1279" s="48">
        <v>62.589569091796875</v>
      </c>
      <c r="BE1279" s="48">
        <v>83.75</v>
      </c>
      <c r="BF1279" s="48">
        <v>100</v>
      </c>
      <c r="BG1279" s="48">
        <v>100</v>
      </c>
      <c r="BH1279" s="48">
        <v>86.106010437011719</v>
      </c>
      <c r="BI1279" s="48">
        <v>95.681999206542969</v>
      </c>
      <c r="BJ1279" s="48">
        <v>69.247825622558594</v>
      </c>
      <c r="BK1279" s="48">
        <v>96.887809753417969</v>
      </c>
      <c r="BL1279" s="48">
        <v>100</v>
      </c>
      <c r="BM1279" s="48">
        <v>100</v>
      </c>
      <c r="BN1279" s="48">
        <v>91.900001525878906</v>
      </c>
    </row>
    <row r="1280" spans="1:66" x14ac:dyDescent="0.35">
      <c r="A1280" s="29" t="s">
        <v>342</v>
      </c>
      <c r="B1280" s="29" t="s">
        <v>343</v>
      </c>
      <c r="C1280" s="29" t="s">
        <v>222</v>
      </c>
      <c r="D1280" s="53">
        <v>2018</v>
      </c>
      <c r="E1280" s="29" t="s">
        <v>192</v>
      </c>
      <c r="F1280" s="30">
        <v>83.915992736816406</v>
      </c>
      <c r="G1280" s="31">
        <v>79.435401916503906</v>
      </c>
      <c r="H1280" s="31">
        <v>72.71051025390625</v>
      </c>
      <c r="I1280" s="31">
        <v>92.009902954101563</v>
      </c>
      <c r="J1280" s="31">
        <v>93.310958862304688</v>
      </c>
      <c r="K1280" s="49">
        <v>99.17999267578125</v>
      </c>
      <c r="L1280" s="49">
        <v>63.595493316650391</v>
      </c>
      <c r="M1280" s="49">
        <v>82.691246032714844</v>
      </c>
      <c r="N1280" s="49">
        <v>70.322547912597656</v>
      </c>
      <c r="O1280" s="49">
        <v>69.179458618164063</v>
      </c>
      <c r="P1280" s="49">
        <v>93.370986938476563</v>
      </c>
      <c r="Q1280" s="49">
        <v>77.476882934570313</v>
      </c>
      <c r="R1280" s="49">
        <v>42.25</v>
      </c>
      <c r="S1280" s="49">
        <v>94.066665649414063</v>
      </c>
      <c r="T1280" s="49">
        <v>89.475540161132813</v>
      </c>
      <c r="U1280" s="49">
        <v>93.515884399414063</v>
      </c>
      <c r="V1280" s="49">
        <v>86.977409362792969</v>
      </c>
      <c r="W1280" s="49">
        <v>100</v>
      </c>
      <c r="X1280" s="49">
        <v>92.599998474121094</v>
      </c>
      <c r="Y1280" s="48">
        <v>99.900001525878906</v>
      </c>
      <c r="Z1280" s="48">
        <v>99</v>
      </c>
      <c r="AA1280" s="48">
        <v>99</v>
      </c>
      <c r="AB1280" s="48"/>
      <c r="AC1280" s="48">
        <v>62.982654571533203</v>
      </c>
      <c r="AD1280" s="48">
        <v>51.687610626220703</v>
      </c>
      <c r="AE1280" s="48">
        <v>76.1162109375</v>
      </c>
      <c r="AF1280" s="48">
        <v>100</v>
      </c>
      <c r="AG1280" s="48">
        <v>100</v>
      </c>
      <c r="AH1280" s="48">
        <v>59.968532562255859</v>
      </c>
      <c r="AI1280" s="48">
        <v>47.006858825683594</v>
      </c>
      <c r="AJ1280" s="48">
        <v>88.75</v>
      </c>
      <c r="AK1280" s="48">
        <v>35.714286804199219</v>
      </c>
      <c r="AL1280" s="48">
        <v>66.40625</v>
      </c>
      <c r="AM1280" s="48"/>
      <c r="AN1280" s="48"/>
      <c r="AO1280" s="48">
        <v>55.756153106689453</v>
      </c>
      <c r="AP1280" s="48">
        <v>71.331771850585938</v>
      </c>
      <c r="AQ1280" s="48">
        <v>71.135231018066406</v>
      </c>
      <c r="AR1280" s="48">
        <v>78.494682312011719</v>
      </c>
      <c r="AS1280" s="48">
        <v>93.370986938476563</v>
      </c>
      <c r="AT1280" s="48">
        <v>94.613441467285156</v>
      </c>
      <c r="AU1280" s="48">
        <v>60.34033203125</v>
      </c>
      <c r="AV1280" s="48">
        <v>42.25</v>
      </c>
      <c r="AW1280" s="48">
        <v>94.066665649414063</v>
      </c>
      <c r="AX1280" s="48">
        <v>99</v>
      </c>
      <c r="AY1280" s="48">
        <v>75.496688842773438</v>
      </c>
      <c r="AZ1280" s="48">
        <v>95.238090515136719</v>
      </c>
      <c r="BA1280" s="48">
        <v>88.167388916015625</v>
      </c>
      <c r="BB1280" s="48">
        <v>100</v>
      </c>
      <c r="BC1280" s="48">
        <v>98.892684936523438</v>
      </c>
      <c r="BD1280" s="48">
        <v>63.042472839355469</v>
      </c>
      <c r="BE1280" s="48">
        <v>83.75</v>
      </c>
      <c r="BF1280" s="48">
        <v>100</v>
      </c>
      <c r="BG1280" s="48">
        <v>96.491226196289063</v>
      </c>
      <c r="BH1280" s="48">
        <v>86.374320983886719</v>
      </c>
      <c r="BI1280" s="48">
        <v>98.610000610351563</v>
      </c>
      <c r="BJ1280" s="48">
        <v>68.884239196777344</v>
      </c>
      <c r="BK1280" s="48">
        <v>97.717582702636719</v>
      </c>
      <c r="BL1280" s="48">
        <v>100</v>
      </c>
      <c r="BM1280" s="48">
        <v>100</v>
      </c>
      <c r="BN1280" s="48">
        <v>92.599998474121094</v>
      </c>
    </row>
    <row r="1281" spans="1:66" x14ac:dyDescent="0.35">
      <c r="A1281" s="29" t="s">
        <v>342</v>
      </c>
      <c r="B1281" s="29" t="s">
        <v>343</v>
      </c>
      <c r="C1281" s="29" t="s">
        <v>222</v>
      </c>
      <c r="D1281" s="53">
        <v>2019</v>
      </c>
      <c r="E1281" s="29" t="s">
        <v>192</v>
      </c>
      <c r="F1281" s="30">
        <v>83.546363830566406</v>
      </c>
      <c r="G1281" s="31">
        <v>78.624168395996094</v>
      </c>
      <c r="H1281" s="31">
        <v>72.496170043945313</v>
      </c>
      <c r="I1281" s="31">
        <v>91.563934326171875</v>
      </c>
      <c r="J1281" s="31">
        <v>93.35009765625</v>
      </c>
      <c r="K1281" s="49">
        <v>92.189994812011719</v>
      </c>
      <c r="L1281" s="49">
        <v>73.085945129394531</v>
      </c>
      <c r="M1281" s="49">
        <v>82.642196655273438</v>
      </c>
      <c r="N1281" s="49">
        <v>62.564731597900391</v>
      </c>
      <c r="O1281" s="49">
        <v>63.89141845703125</v>
      </c>
      <c r="P1281" s="49">
        <v>94.020309448242188</v>
      </c>
      <c r="Q1281" s="49">
        <v>79.613250732421875</v>
      </c>
      <c r="R1281" s="49">
        <v>46</v>
      </c>
      <c r="S1281" s="49">
        <v>94.333335876464844</v>
      </c>
      <c r="T1281" s="49">
        <v>89.508491516113281</v>
      </c>
      <c r="U1281" s="49">
        <v>92.23468017578125</v>
      </c>
      <c r="V1281" s="49">
        <v>87.07525634765625</v>
      </c>
      <c r="W1281" s="49">
        <v>100</v>
      </c>
      <c r="X1281" s="49">
        <v>92.599998474121094</v>
      </c>
      <c r="Y1281" s="48">
        <v>99.900001525878906</v>
      </c>
      <c r="Z1281" s="48">
        <v>99</v>
      </c>
      <c r="AA1281" s="48">
        <v>99</v>
      </c>
      <c r="AB1281" s="48">
        <v>30.000001907348633</v>
      </c>
      <c r="AC1281" s="48">
        <v>79.957710266113281</v>
      </c>
      <c r="AD1281" s="48">
        <v>62.254554748535156</v>
      </c>
      <c r="AE1281" s="48">
        <v>77.045562744140625</v>
      </c>
      <c r="AF1281" s="48">
        <v>100</v>
      </c>
      <c r="AG1281" s="48">
        <v>100</v>
      </c>
      <c r="AH1281" s="48">
        <v>59.968532562255859</v>
      </c>
      <c r="AI1281" s="48">
        <v>46.516399383544922</v>
      </c>
      <c r="AJ1281" s="48">
        <v>88.75</v>
      </c>
      <c r="AK1281" s="48">
        <v>35.714286804199219</v>
      </c>
      <c r="AL1281" s="48">
        <v>66.40625</v>
      </c>
      <c r="AM1281" s="48">
        <v>0</v>
      </c>
      <c r="AN1281" s="48"/>
      <c r="AO1281" s="48">
        <v>49.033390045166016</v>
      </c>
      <c r="AP1281" s="48">
        <v>63.936729431152344</v>
      </c>
      <c r="AQ1281" s="48">
        <v>64.412460327148438</v>
      </c>
      <c r="AR1281" s="48">
        <v>78.183090209960938</v>
      </c>
      <c r="AS1281" s="48">
        <v>94.020309448242188</v>
      </c>
      <c r="AT1281" s="48">
        <v>100</v>
      </c>
      <c r="AU1281" s="48">
        <v>59.226505279541016</v>
      </c>
      <c r="AV1281" s="48">
        <v>46</v>
      </c>
      <c r="AW1281" s="48">
        <v>94.333335876464844</v>
      </c>
      <c r="AX1281" s="48">
        <v>99</v>
      </c>
      <c r="AY1281" s="48">
        <v>75.496688842773438</v>
      </c>
      <c r="AZ1281" s="48">
        <v>95.238090515136719</v>
      </c>
      <c r="BA1281" s="48">
        <v>88.299179077148438</v>
      </c>
      <c r="BB1281" s="48">
        <v>100</v>
      </c>
      <c r="BC1281" s="48">
        <v>98.892684936523438</v>
      </c>
      <c r="BD1281" s="48">
        <v>63.131938934326172</v>
      </c>
      <c r="BE1281" s="48">
        <v>91.25</v>
      </c>
      <c r="BF1281" s="48">
        <v>100</v>
      </c>
      <c r="BG1281" s="48">
        <v>89.690719604492188</v>
      </c>
      <c r="BH1281" s="48">
        <v>86.655960083007813</v>
      </c>
      <c r="BI1281" s="48">
        <v>96.660003662109375</v>
      </c>
      <c r="BJ1281" s="48">
        <v>68.571266174316406</v>
      </c>
      <c r="BK1281" s="48">
        <v>99.468948364257813</v>
      </c>
      <c r="BL1281" s="48">
        <v>100</v>
      </c>
      <c r="BM1281" s="48">
        <v>100</v>
      </c>
      <c r="BN1281" s="48">
        <v>92.599998474121094</v>
      </c>
    </row>
    <row r="1282" spans="1:66" x14ac:dyDescent="0.35">
      <c r="A1282" s="29" t="s">
        <v>342</v>
      </c>
      <c r="B1282" s="29" t="s">
        <v>343</v>
      </c>
      <c r="C1282" s="29" t="s">
        <v>222</v>
      </c>
      <c r="D1282" s="53">
        <v>2020</v>
      </c>
      <c r="E1282" s="29" t="s">
        <v>192</v>
      </c>
      <c r="F1282" s="30">
        <v>87.598304748535156</v>
      </c>
      <c r="G1282" s="31">
        <v>85.645484924316406</v>
      </c>
      <c r="H1282" s="31">
        <v>78.339324951171875</v>
      </c>
      <c r="I1282" s="31">
        <v>92.359619140625</v>
      </c>
      <c r="J1282" s="31">
        <v>95.020301818847656</v>
      </c>
      <c r="K1282" s="49">
        <v>97.089996337890625</v>
      </c>
      <c r="L1282" s="49">
        <v>81.068031311035156</v>
      </c>
      <c r="M1282" s="49">
        <v>82.570724487304688</v>
      </c>
      <c r="N1282" s="49">
        <v>78.419647216796875</v>
      </c>
      <c r="O1282" s="49">
        <v>79.563552856445313</v>
      </c>
      <c r="P1282" s="49">
        <v>100</v>
      </c>
      <c r="Q1282" s="49">
        <v>77.601280212402344</v>
      </c>
      <c r="R1282" s="49">
        <v>44.75</v>
      </c>
      <c r="S1282" s="49">
        <v>94.444442749023438</v>
      </c>
      <c r="T1282" s="49">
        <v>89.405868530273438</v>
      </c>
      <c r="U1282" s="49">
        <v>94.270942687988281</v>
      </c>
      <c r="V1282" s="49">
        <v>87.550750732421875</v>
      </c>
      <c r="W1282" s="49">
        <v>100</v>
      </c>
      <c r="X1282" s="49">
        <v>100</v>
      </c>
      <c r="Y1282" s="48">
        <v>99.900001525878906</v>
      </c>
      <c r="Z1282" s="48">
        <v>99</v>
      </c>
      <c r="AA1282" s="48">
        <v>99</v>
      </c>
      <c r="AB1282" s="48">
        <v>79</v>
      </c>
      <c r="AC1282" s="48">
        <v>100</v>
      </c>
      <c r="AD1282" s="48">
        <v>62.853206634521484</v>
      </c>
      <c r="AE1282" s="48">
        <v>80.350883483886719</v>
      </c>
      <c r="AF1282" s="48">
        <v>100</v>
      </c>
      <c r="AG1282" s="48">
        <v>100</v>
      </c>
      <c r="AH1282" s="48">
        <v>59.968532562255859</v>
      </c>
      <c r="AI1282" s="48">
        <v>45.801628112792969</v>
      </c>
      <c r="AJ1282" s="48">
        <v>100</v>
      </c>
      <c r="AK1282" s="48">
        <v>47.619045257568359</v>
      </c>
      <c r="AL1282" s="48">
        <v>88.541671752929688</v>
      </c>
      <c r="AM1282" s="48">
        <v>23.333333969116211</v>
      </c>
      <c r="AN1282" s="48"/>
      <c r="AO1282" s="48">
        <v>63.959236145019531</v>
      </c>
      <c r="AP1282" s="48">
        <v>80.355155944824219</v>
      </c>
      <c r="AQ1282" s="48">
        <v>79.33831787109375</v>
      </c>
      <c r="AR1282" s="48">
        <v>94.601516723632813</v>
      </c>
      <c r="AS1282" s="48">
        <v>100</v>
      </c>
      <c r="AT1282" s="48">
        <v>94.675636291503906</v>
      </c>
      <c r="AU1282" s="48">
        <v>60.526920318603516</v>
      </c>
      <c r="AV1282" s="48">
        <v>44.75</v>
      </c>
      <c r="AW1282" s="48">
        <v>94.444442749023438</v>
      </c>
      <c r="AX1282" s="48">
        <v>99</v>
      </c>
      <c r="AY1282" s="48">
        <v>75.496688842773438</v>
      </c>
      <c r="AZ1282" s="48">
        <v>95.238090515136719</v>
      </c>
      <c r="BA1282" s="48">
        <v>87.888710021972656</v>
      </c>
      <c r="BB1282" s="48">
        <v>100</v>
      </c>
      <c r="BC1282" s="48">
        <v>98.892684936523438</v>
      </c>
      <c r="BD1282" s="48">
        <v>62.983425140380859</v>
      </c>
      <c r="BE1282" s="48">
        <v>91.25</v>
      </c>
      <c r="BF1282" s="48">
        <v>100</v>
      </c>
      <c r="BG1282" s="48">
        <v>96.527778625488281</v>
      </c>
      <c r="BH1282" s="48">
        <v>86.841384887695313</v>
      </c>
      <c r="BI1282" s="48">
        <v>94.709999084472656</v>
      </c>
      <c r="BJ1282" s="48">
        <v>70.801589965820313</v>
      </c>
      <c r="BK1282" s="48">
        <v>100</v>
      </c>
      <c r="BL1282" s="48">
        <v>100</v>
      </c>
      <c r="BM1282" s="48">
        <v>100</v>
      </c>
      <c r="BN1282" s="48">
        <v>100</v>
      </c>
    </row>
    <row r="1283" spans="1:66" x14ac:dyDescent="0.35">
      <c r="A1283" s="29" t="s">
        <v>342</v>
      </c>
      <c r="B1283" s="29" t="s">
        <v>343</v>
      </c>
      <c r="C1283" s="29" t="s">
        <v>222</v>
      </c>
      <c r="D1283" s="53">
        <v>2021</v>
      </c>
      <c r="E1283" s="29" t="s">
        <v>192</v>
      </c>
      <c r="F1283" s="30">
        <v>88.309638977050781</v>
      </c>
      <c r="G1283" s="31">
        <v>87.143035888671875</v>
      </c>
      <c r="H1283" s="31">
        <v>78.090347290039063</v>
      </c>
      <c r="I1283" s="31">
        <v>93.024185180664063</v>
      </c>
      <c r="J1283" s="31">
        <v>96.074188232421875</v>
      </c>
      <c r="K1283" s="49">
        <v>98.589996337890625</v>
      </c>
      <c r="L1283" s="49">
        <v>84.577102661132813</v>
      </c>
      <c r="M1283" s="49">
        <v>82.544891357421875</v>
      </c>
      <c r="N1283" s="49">
        <v>78.419647216796875</v>
      </c>
      <c r="O1283" s="49">
        <v>79.975936889648438</v>
      </c>
      <c r="P1283" s="49">
        <v>100</v>
      </c>
      <c r="Q1283" s="49">
        <v>75.737815856933594</v>
      </c>
      <c r="R1283" s="49">
        <v>44.75</v>
      </c>
      <c r="S1283" s="49">
        <v>94.622222900390625</v>
      </c>
      <c r="T1283" s="49">
        <v>89.936744689941406</v>
      </c>
      <c r="U1283" s="49">
        <v>95.312614440917969</v>
      </c>
      <c r="V1283" s="49">
        <v>90.185470581054688</v>
      </c>
      <c r="W1283" s="49">
        <v>100</v>
      </c>
      <c r="X1283" s="49">
        <v>100</v>
      </c>
      <c r="Y1283" s="48">
        <v>99.900001525878906</v>
      </c>
      <c r="Z1283" s="48">
        <v>99</v>
      </c>
      <c r="AA1283" s="48">
        <v>99</v>
      </c>
      <c r="AB1283" s="48">
        <v>94</v>
      </c>
      <c r="AC1283" s="48">
        <v>100</v>
      </c>
      <c r="AD1283" s="48">
        <v>70.935569763183594</v>
      </c>
      <c r="AE1283" s="48">
        <v>82.795730590820313</v>
      </c>
      <c r="AF1283" s="48">
        <v>100</v>
      </c>
      <c r="AG1283" s="48">
        <v>100</v>
      </c>
      <c r="AH1283" s="48">
        <v>59.968532562255859</v>
      </c>
      <c r="AI1283" s="48">
        <v>45.543296813964844</v>
      </c>
      <c r="AJ1283" s="48">
        <v>100</v>
      </c>
      <c r="AK1283" s="48">
        <v>47.619045257568359</v>
      </c>
      <c r="AL1283" s="48">
        <v>88.541671752929688</v>
      </c>
      <c r="AM1283" s="48">
        <v>23.333333969116211</v>
      </c>
      <c r="AN1283" s="48">
        <v>100</v>
      </c>
      <c r="AO1283" s="48">
        <v>63.959236145019531</v>
      </c>
      <c r="AP1283" s="48">
        <v>80.355155944824219</v>
      </c>
      <c r="AQ1283" s="48">
        <v>80.987831115722656</v>
      </c>
      <c r="AR1283" s="48">
        <v>94.601516723632813</v>
      </c>
      <c r="AS1283" s="48">
        <v>100</v>
      </c>
      <c r="AT1283" s="48">
        <v>94.675636291503906</v>
      </c>
      <c r="AU1283" s="48">
        <v>56.799995422363281</v>
      </c>
      <c r="AV1283" s="48">
        <v>44.75</v>
      </c>
      <c r="AW1283" s="48">
        <v>94.622222900390625</v>
      </c>
      <c r="AX1283" s="48">
        <v>99</v>
      </c>
      <c r="AY1283" s="48">
        <v>75.370719909667969</v>
      </c>
      <c r="AZ1283" s="48">
        <v>97.487541198730469</v>
      </c>
      <c r="BA1283" s="48">
        <v>87.888710021972656</v>
      </c>
      <c r="BB1283" s="48">
        <v>100</v>
      </c>
      <c r="BC1283" s="48">
        <v>98.892684936523438</v>
      </c>
      <c r="BD1283" s="48">
        <v>62.983425140380859</v>
      </c>
      <c r="BE1283" s="48">
        <v>91.25</v>
      </c>
      <c r="BF1283" s="48">
        <v>100</v>
      </c>
      <c r="BG1283" s="48">
        <v>100</v>
      </c>
      <c r="BH1283" s="48">
        <v>87.124977111816406</v>
      </c>
      <c r="BI1283" s="48">
        <v>94.709999084472656</v>
      </c>
      <c r="BJ1283" s="48">
        <v>79.394905090332031</v>
      </c>
      <c r="BK1283" s="48">
        <v>100</v>
      </c>
      <c r="BL1283" s="48">
        <v>100</v>
      </c>
      <c r="BM1283" s="48">
        <v>100</v>
      </c>
      <c r="BN1283" s="48">
        <v>100</v>
      </c>
    </row>
    <row r="1284" spans="1:66" x14ac:dyDescent="0.35">
      <c r="A1284" s="29" t="s">
        <v>346</v>
      </c>
      <c r="B1284" s="29" t="s">
        <v>347</v>
      </c>
      <c r="C1284" s="29" t="s">
        <v>182</v>
      </c>
      <c r="D1284" s="53">
        <v>2014</v>
      </c>
      <c r="E1284" s="29" t="s">
        <v>179</v>
      </c>
      <c r="F1284" s="30">
        <v>33.124423980712891</v>
      </c>
      <c r="G1284" s="31">
        <v>29.890193939208984</v>
      </c>
      <c r="H1284" s="31">
        <v>41.484146118164063</v>
      </c>
      <c r="I1284" s="31">
        <v>56.668693542480469</v>
      </c>
      <c r="J1284" s="31">
        <v>17.133222579956055</v>
      </c>
      <c r="K1284" s="49">
        <v>36.799999237060547</v>
      </c>
      <c r="L1284" s="49">
        <v>11.060286521911621</v>
      </c>
      <c r="M1284" s="49">
        <v>42.892803192138672</v>
      </c>
      <c r="N1284" s="49">
        <v>34.767734527587891</v>
      </c>
      <c r="O1284" s="49">
        <v>33.975185394287109</v>
      </c>
      <c r="P1284" s="49">
        <v>16.068353652954102</v>
      </c>
      <c r="Q1284" s="49">
        <v>70.105430603027344</v>
      </c>
      <c r="R1284" s="49">
        <v>62.25</v>
      </c>
      <c r="S1284" s="49">
        <v>55.177776336669922</v>
      </c>
      <c r="T1284" s="49">
        <v>57.755947113037109</v>
      </c>
      <c r="U1284" s="49">
        <v>56.326904296875</v>
      </c>
      <c r="V1284" s="49">
        <v>25.968713760375977</v>
      </c>
      <c r="W1284" s="49">
        <v>9.5143413543701172</v>
      </c>
      <c r="X1284" s="49">
        <v>14.699999809265137</v>
      </c>
      <c r="Y1284" s="48">
        <v>98</v>
      </c>
      <c r="Z1284" s="48">
        <v>42</v>
      </c>
      <c r="AA1284" s="48">
        <v>1</v>
      </c>
      <c r="AB1284" s="48"/>
      <c r="AC1284" s="48">
        <v>9.3161602020263672</v>
      </c>
      <c r="AD1284" s="48">
        <v>9.1390838623046875</v>
      </c>
      <c r="AE1284" s="48">
        <v>14.725615501403809</v>
      </c>
      <c r="AF1284" s="48">
        <v>99.99420166015625</v>
      </c>
      <c r="AG1284" s="48">
        <v>21.518096923828125</v>
      </c>
      <c r="AH1284" s="48">
        <v>19.493280410766602</v>
      </c>
      <c r="AI1284" s="48">
        <v>5.9113063812255859</v>
      </c>
      <c r="AJ1284" s="48">
        <v>25</v>
      </c>
      <c r="AK1284" s="48">
        <v>35.428573608398438</v>
      </c>
      <c r="AL1284" s="48">
        <v>46.948631286621094</v>
      </c>
      <c r="AM1284" s="48"/>
      <c r="AN1284" s="48"/>
      <c r="AO1284" s="48">
        <v>33.521194458007813</v>
      </c>
      <c r="AP1284" s="48">
        <v>32.727344512939453</v>
      </c>
      <c r="AQ1284" s="48">
        <v>37.522003173828125</v>
      </c>
      <c r="AR1284" s="48">
        <v>32.130203247070313</v>
      </c>
      <c r="AS1284" s="48">
        <v>16.068353652954102</v>
      </c>
      <c r="AT1284" s="48">
        <v>40.210861206054688</v>
      </c>
      <c r="AU1284" s="48">
        <v>100</v>
      </c>
      <c r="AV1284" s="48">
        <v>62.25</v>
      </c>
      <c r="AW1284" s="48">
        <v>55.177776336669922</v>
      </c>
      <c r="AX1284" s="48">
        <v>99.994857788085938</v>
      </c>
      <c r="AY1284" s="48">
        <v>44.370861053466797</v>
      </c>
      <c r="AZ1284" s="48">
        <v>78.571434020996094</v>
      </c>
      <c r="BA1284" s="48">
        <v>8.0866403579711914</v>
      </c>
      <c r="BB1284" s="48">
        <v>95.334037780761719</v>
      </c>
      <c r="BC1284" s="48">
        <v>92.064384460449219</v>
      </c>
      <c r="BD1284" s="48">
        <v>52.472461700439453</v>
      </c>
      <c r="BE1284" s="48">
        <v>64.375</v>
      </c>
      <c r="BF1284" s="48">
        <v>38.7755126953125</v>
      </c>
      <c r="BG1284" s="48">
        <v>47.565540313720703</v>
      </c>
      <c r="BH1284" s="48">
        <v>25.605510711669922</v>
      </c>
      <c r="BI1284" s="48">
        <v>44.881000518798828</v>
      </c>
      <c r="BJ1284" s="48">
        <v>2.3176558017730713</v>
      </c>
      <c r="BK1284" s="48">
        <v>37.253715515136719</v>
      </c>
      <c r="BL1284" s="48">
        <v>9.2296876907348633</v>
      </c>
      <c r="BM1284" s="48">
        <v>9.7989950180053711</v>
      </c>
      <c r="BN1284" s="48">
        <v>14.699999809265137</v>
      </c>
    </row>
    <row r="1285" spans="1:66" x14ac:dyDescent="0.35">
      <c r="A1285" s="29" t="s">
        <v>346</v>
      </c>
      <c r="B1285" s="29" t="s">
        <v>347</v>
      </c>
      <c r="C1285" s="29" t="s">
        <v>182</v>
      </c>
      <c r="D1285" s="53">
        <v>2015</v>
      </c>
      <c r="E1285" s="29" t="s">
        <v>179</v>
      </c>
      <c r="F1285" s="30">
        <v>34.966575622558594</v>
      </c>
      <c r="G1285" s="31">
        <v>35.819469451904297</v>
      </c>
      <c r="H1285" s="31">
        <v>36.226371765136719</v>
      </c>
      <c r="I1285" s="31">
        <v>57.508621215820313</v>
      </c>
      <c r="J1285" s="31">
        <v>20.032512664794922</v>
      </c>
      <c r="K1285" s="49">
        <v>40.7760009765625</v>
      </c>
      <c r="L1285" s="49">
        <v>25.145063400268555</v>
      </c>
      <c r="M1285" s="49">
        <v>45.448005676269531</v>
      </c>
      <c r="N1285" s="49">
        <v>34.767734527587891</v>
      </c>
      <c r="O1285" s="49">
        <v>24.998493194580078</v>
      </c>
      <c r="P1285" s="49">
        <v>7.5191235542297363</v>
      </c>
      <c r="Q1285" s="49">
        <v>70.105430603027344</v>
      </c>
      <c r="R1285" s="49">
        <v>62.25</v>
      </c>
      <c r="S1285" s="49">
        <v>58.799999237060547</v>
      </c>
      <c r="T1285" s="49">
        <v>57.92205810546875</v>
      </c>
      <c r="U1285" s="49">
        <v>56.449493408203125</v>
      </c>
      <c r="V1285" s="49">
        <v>30.217073440551758</v>
      </c>
      <c r="W1285" s="49">
        <v>10.347541809082031</v>
      </c>
      <c r="X1285" s="49">
        <v>19.033332824707031</v>
      </c>
      <c r="Y1285" s="48">
        <v>97.800003051757813</v>
      </c>
      <c r="Z1285" s="48">
        <v>43.040000915527344</v>
      </c>
      <c r="AA1285" s="48">
        <v>10</v>
      </c>
      <c r="AB1285" s="48"/>
      <c r="AC1285" s="48">
        <v>14.208313941955566</v>
      </c>
      <c r="AD1285" s="48">
        <v>12.271432876586914</v>
      </c>
      <c r="AE1285" s="48">
        <v>48.9554443359375</v>
      </c>
      <c r="AF1285" s="48">
        <v>100</v>
      </c>
      <c r="AG1285" s="48">
        <v>28.241052627563477</v>
      </c>
      <c r="AH1285" s="48">
        <v>21.315933227539063</v>
      </c>
      <c r="AI1285" s="48">
        <v>5.8090920448303223</v>
      </c>
      <c r="AJ1285" s="48">
        <v>25</v>
      </c>
      <c r="AK1285" s="48">
        <v>35.428573608398438</v>
      </c>
      <c r="AL1285" s="48">
        <v>46.948631286621094</v>
      </c>
      <c r="AM1285" s="48"/>
      <c r="AN1285" s="48"/>
      <c r="AO1285" s="48">
        <v>24.971961975097656</v>
      </c>
      <c r="AP1285" s="48">
        <v>23.323186874389648</v>
      </c>
      <c r="AQ1285" s="48">
        <v>28.972772598266602</v>
      </c>
      <c r="AR1285" s="48">
        <v>22.726049423217773</v>
      </c>
      <c r="AS1285" s="48">
        <v>7.5191235542297363</v>
      </c>
      <c r="AT1285" s="48">
        <v>40.210861206054688</v>
      </c>
      <c r="AU1285" s="48">
        <v>100</v>
      </c>
      <c r="AV1285" s="48">
        <v>62.25</v>
      </c>
      <c r="AW1285" s="48">
        <v>58.799999237060547</v>
      </c>
      <c r="AX1285" s="48">
        <v>99.980552673339844</v>
      </c>
      <c r="AY1285" s="48">
        <v>45.033111572265625</v>
      </c>
      <c r="AZ1285" s="48">
        <v>78.571434020996094</v>
      </c>
      <c r="BA1285" s="48">
        <v>8.1031398773193359</v>
      </c>
      <c r="BB1285" s="48">
        <v>96.500526428222656</v>
      </c>
      <c r="BC1285" s="48">
        <v>92.300346374511719</v>
      </c>
      <c r="BD1285" s="48">
        <v>52.295883178710938</v>
      </c>
      <c r="BE1285" s="48">
        <v>64.375</v>
      </c>
      <c r="BF1285" s="48">
        <v>38.7755126953125</v>
      </c>
      <c r="BG1285" s="48">
        <v>47.565540313720703</v>
      </c>
      <c r="BH1285" s="48">
        <v>28.284543991088867</v>
      </c>
      <c r="BI1285" s="48">
        <v>56.861000061035156</v>
      </c>
      <c r="BJ1285" s="48">
        <v>2.8469753265380859</v>
      </c>
      <c r="BK1285" s="48">
        <v>41.112907409667969</v>
      </c>
      <c r="BL1285" s="48">
        <v>9.6136579513549805</v>
      </c>
      <c r="BM1285" s="48">
        <v>11.081424713134766</v>
      </c>
      <c r="BN1285" s="48">
        <v>19.033332824707031</v>
      </c>
    </row>
    <row r="1286" spans="1:66" x14ac:dyDescent="0.35">
      <c r="A1286" s="29" t="s">
        <v>346</v>
      </c>
      <c r="B1286" s="29" t="s">
        <v>347</v>
      </c>
      <c r="C1286" s="29" t="s">
        <v>182</v>
      </c>
      <c r="D1286" s="53">
        <v>2016</v>
      </c>
      <c r="E1286" s="29" t="s">
        <v>179</v>
      </c>
      <c r="F1286" s="30">
        <v>34.134464263916016</v>
      </c>
      <c r="G1286" s="31">
        <v>39.651241302490234</v>
      </c>
      <c r="H1286" s="31">
        <v>25.094043731689453</v>
      </c>
      <c r="I1286" s="31">
        <v>60.316970825195313</v>
      </c>
      <c r="J1286" s="31">
        <v>22.620658874511719</v>
      </c>
      <c r="K1286" s="49">
        <v>44.479999542236328</v>
      </c>
      <c r="L1286" s="49">
        <v>29.842338562011719</v>
      </c>
      <c r="M1286" s="49">
        <v>52.004955291748047</v>
      </c>
      <c r="N1286" s="49">
        <v>34.767734527587891</v>
      </c>
      <c r="O1286" s="49">
        <v>21.226964950561523</v>
      </c>
      <c r="P1286" s="49">
        <v>6.0625596046447754</v>
      </c>
      <c r="Q1286" s="49">
        <v>22.285932540893555</v>
      </c>
      <c r="R1286" s="49">
        <v>62.25</v>
      </c>
      <c r="S1286" s="49">
        <v>62.25555419921875</v>
      </c>
      <c r="T1286" s="49">
        <v>58.151527404785156</v>
      </c>
      <c r="U1286" s="49">
        <v>61.513130187988281</v>
      </c>
      <c r="V1286" s="49">
        <v>34.264015197753906</v>
      </c>
      <c r="W1286" s="49">
        <v>10.60429573059082</v>
      </c>
      <c r="X1286" s="49">
        <v>23.366666793823242</v>
      </c>
      <c r="Y1286" s="48">
        <v>98</v>
      </c>
      <c r="Z1286" s="48">
        <v>45.299999237060547</v>
      </c>
      <c r="AA1286" s="48">
        <v>16.899999618530273</v>
      </c>
      <c r="AB1286" s="48"/>
      <c r="AC1286" s="48">
        <v>19.918813705444336</v>
      </c>
      <c r="AD1286" s="48">
        <v>16.857742309570313</v>
      </c>
      <c r="AE1286" s="48">
        <v>52.750461578369141</v>
      </c>
      <c r="AF1286" s="48">
        <v>100</v>
      </c>
      <c r="AG1286" s="48">
        <v>47.693149566650391</v>
      </c>
      <c r="AH1286" s="48">
        <v>23.753721237182617</v>
      </c>
      <c r="AI1286" s="48">
        <v>5.7089533805847168</v>
      </c>
      <c r="AJ1286" s="48">
        <v>25</v>
      </c>
      <c r="AK1286" s="48">
        <v>35.428573608398438</v>
      </c>
      <c r="AL1286" s="48">
        <v>46.948631286621094</v>
      </c>
      <c r="AM1286" s="48"/>
      <c r="AN1286" s="48"/>
      <c r="AO1286" s="48">
        <v>23.515401840209961</v>
      </c>
      <c r="AP1286" s="48">
        <v>21.720972061157227</v>
      </c>
      <c r="AQ1286" s="48">
        <v>27.516210556030273</v>
      </c>
      <c r="AR1286" s="48">
        <v>12.155275344848633</v>
      </c>
      <c r="AS1286" s="48">
        <v>6.0625596046447754</v>
      </c>
      <c r="AT1286" s="48">
        <v>16.301113128662109</v>
      </c>
      <c r="AU1286" s="48">
        <v>28.270751953125</v>
      </c>
      <c r="AV1286" s="48">
        <v>62.25</v>
      </c>
      <c r="AW1286" s="48">
        <v>62.25555419921875</v>
      </c>
      <c r="AX1286" s="48">
        <v>99.983833312988281</v>
      </c>
      <c r="AY1286" s="48">
        <v>45.033111572265625</v>
      </c>
      <c r="AZ1286" s="48">
        <v>79.365074157714844</v>
      </c>
      <c r="BA1286" s="48">
        <v>8.2240896224975586</v>
      </c>
      <c r="BB1286" s="48">
        <v>95.374259948730469</v>
      </c>
      <c r="BC1286" s="48">
        <v>92.536308288574219</v>
      </c>
      <c r="BD1286" s="48">
        <v>52.142669677734375</v>
      </c>
      <c r="BE1286" s="48">
        <v>64.375</v>
      </c>
      <c r="BF1286" s="48">
        <v>61.038963317871094</v>
      </c>
      <c r="BG1286" s="48">
        <v>42.528732299804688</v>
      </c>
      <c r="BH1286" s="48">
        <v>29.832216262817383</v>
      </c>
      <c r="BI1286" s="48">
        <v>68.840995788574219</v>
      </c>
      <c r="BJ1286" s="48">
        <v>4.5565781593322754</v>
      </c>
      <c r="BK1286" s="48">
        <v>43.874668121337891</v>
      </c>
      <c r="BL1286" s="48">
        <v>9.9635906219482422</v>
      </c>
      <c r="BM1286" s="48">
        <v>11.244999885559082</v>
      </c>
      <c r="BN1286" s="48">
        <v>23.366666793823242</v>
      </c>
    </row>
    <row r="1287" spans="1:66" x14ac:dyDescent="0.35">
      <c r="A1287" s="29" t="s">
        <v>346</v>
      </c>
      <c r="B1287" s="29" t="s">
        <v>347</v>
      </c>
      <c r="C1287" s="29" t="s">
        <v>182</v>
      </c>
      <c r="D1287" s="53">
        <v>2017</v>
      </c>
      <c r="E1287" s="29" t="s">
        <v>187</v>
      </c>
      <c r="F1287" s="30">
        <v>35.857643127441406</v>
      </c>
      <c r="G1287" s="31">
        <v>49.348834991455078</v>
      </c>
      <c r="H1287" s="31">
        <v>23.729097366333008</v>
      </c>
      <c r="I1287" s="31">
        <v>56.786941528320313</v>
      </c>
      <c r="J1287" s="31">
        <v>24.861099243164063</v>
      </c>
      <c r="K1287" s="49">
        <v>66.8800048828125</v>
      </c>
      <c r="L1287" s="49">
        <v>36.117420196533203</v>
      </c>
      <c r="M1287" s="49">
        <v>57.480304718017578</v>
      </c>
      <c r="N1287" s="49">
        <v>34.767734527587891</v>
      </c>
      <c r="O1287" s="49">
        <v>17.780979156494141</v>
      </c>
      <c r="P1287" s="49">
        <v>0.6192510724067688</v>
      </c>
      <c r="Q1287" s="49">
        <v>28.795139312744141</v>
      </c>
      <c r="R1287" s="49">
        <v>62.25</v>
      </c>
      <c r="S1287" s="49">
        <v>65.488883972167969</v>
      </c>
      <c r="T1287" s="49">
        <v>58.377655029296875</v>
      </c>
      <c r="U1287" s="49">
        <v>50.845260620117188</v>
      </c>
      <c r="V1287" s="49">
        <v>37.786338806152344</v>
      </c>
      <c r="W1287" s="49">
        <v>10.516408920288086</v>
      </c>
      <c r="X1287" s="49">
        <v>27.700000762939453</v>
      </c>
      <c r="Y1287" s="48">
        <v>98.400001525878906</v>
      </c>
      <c r="Z1287" s="48">
        <v>75</v>
      </c>
      <c r="AA1287" s="48">
        <v>43</v>
      </c>
      <c r="AB1287" s="48"/>
      <c r="AC1287" s="48">
        <v>16.992877960205078</v>
      </c>
      <c r="AD1287" s="48">
        <v>18.567089080810547</v>
      </c>
      <c r="AE1287" s="48">
        <v>72.79229736328125</v>
      </c>
      <c r="AF1287" s="48">
        <v>100</v>
      </c>
      <c r="AG1287" s="48">
        <v>55.934680938720703</v>
      </c>
      <c r="AH1287" s="48">
        <v>32.859508514404297</v>
      </c>
      <c r="AI1287" s="48">
        <v>8.42047119140625</v>
      </c>
      <c r="AJ1287" s="48">
        <v>25</v>
      </c>
      <c r="AK1287" s="48">
        <v>35.428573608398438</v>
      </c>
      <c r="AL1287" s="48">
        <v>46.948631286621094</v>
      </c>
      <c r="AM1287" s="48"/>
      <c r="AN1287" s="48"/>
      <c r="AO1287" s="48">
        <v>18.072093963623047</v>
      </c>
      <c r="AP1287" s="48">
        <v>15.733332633972168</v>
      </c>
      <c r="AQ1287" s="48">
        <v>22.072900772094727</v>
      </c>
      <c r="AR1287" s="48">
        <v>15.245585441589355</v>
      </c>
      <c r="AS1287" s="48">
        <v>0.6192510724067688</v>
      </c>
      <c r="AT1287" s="48">
        <v>19.555715560913086</v>
      </c>
      <c r="AU1287" s="48">
        <v>38.034561157226563</v>
      </c>
      <c r="AV1287" s="48">
        <v>62.25</v>
      </c>
      <c r="AW1287" s="48">
        <v>65.488883972167969</v>
      </c>
      <c r="AX1287" s="48">
        <v>99.986572265625</v>
      </c>
      <c r="AY1287" s="48">
        <v>45.695365905761719</v>
      </c>
      <c r="AZ1287" s="48">
        <v>79.365074157714844</v>
      </c>
      <c r="BA1287" s="48">
        <v>8.4636001586914063</v>
      </c>
      <c r="BB1287" s="48">
        <v>93.179000854492188</v>
      </c>
      <c r="BC1287" s="48">
        <v>92.772270202636719</v>
      </c>
      <c r="BD1287" s="48">
        <v>52.033920288085938</v>
      </c>
      <c r="BE1287" s="48">
        <v>64.375</v>
      </c>
      <c r="BF1287" s="48">
        <v>39.285713195800781</v>
      </c>
      <c r="BG1287" s="48">
        <v>29.411762237548828</v>
      </c>
      <c r="BH1287" s="48">
        <v>34.878520965576172</v>
      </c>
      <c r="BI1287" s="48">
        <v>74.0054931640625</v>
      </c>
      <c r="BJ1287" s="48">
        <v>6.2884345054626465</v>
      </c>
      <c r="BK1287" s="48">
        <v>47.076686859130859</v>
      </c>
      <c r="BL1287" s="48">
        <v>10.155932426452637</v>
      </c>
      <c r="BM1287" s="48">
        <v>10.876884460449219</v>
      </c>
      <c r="BN1287" s="48">
        <v>27.700000762939453</v>
      </c>
    </row>
    <row r="1288" spans="1:66" x14ac:dyDescent="0.35">
      <c r="A1288" s="29" t="s">
        <v>346</v>
      </c>
      <c r="B1288" s="29" t="s">
        <v>347</v>
      </c>
      <c r="C1288" s="29" t="s">
        <v>182</v>
      </c>
      <c r="D1288" s="53">
        <v>2018</v>
      </c>
      <c r="E1288" s="29" t="s">
        <v>187</v>
      </c>
      <c r="F1288" s="30">
        <v>42.094085693359375</v>
      </c>
      <c r="G1288" s="31">
        <v>51.512813568115234</v>
      </c>
      <c r="H1288" s="31">
        <v>30.578582763671875</v>
      </c>
      <c r="I1288" s="31">
        <v>58.667144775390625</v>
      </c>
      <c r="J1288" s="31">
        <v>33.974807739257813</v>
      </c>
      <c r="K1288" s="49">
        <v>71.2239990234375</v>
      </c>
      <c r="L1288" s="49">
        <v>37.342067718505859</v>
      </c>
      <c r="M1288" s="49">
        <v>59.947227478027344</v>
      </c>
      <c r="N1288" s="49">
        <v>34.767734527587891</v>
      </c>
      <c r="O1288" s="49">
        <v>35.310459136962891</v>
      </c>
      <c r="P1288" s="49">
        <v>18.024345397949219</v>
      </c>
      <c r="Q1288" s="49">
        <v>10.640710830688477</v>
      </c>
      <c r="R1288" s="49">
        <v>62.25</v>
      </c>
      <c r="S1288" s="49">
        <v>67.155555725097656</v>
      </c>
      <c r="T1288" s="49">
        <v>59.484184265136719</v>
      </c>
      <c r="U1288" s="49">
        <v>53.60589599609375</v>
      </c>
      <c r="V1288" s="49">
        <v>40.952106475830078</v>
      </c>
      <c r="W1288" s="49">
        <v>10.684917449951172</v>
      </c>
      <c r="X1288" s="49">
        <v>66.599998474121094</v>
      </c>
      <c r="Y1288" s="48">
        <v>98.400001525878906</v>
      </c>
      <c r="Z1288" s="48">
        <v>75.5</v>
      </c>
      <c r="AA1288" s="48">
        <v>53.360004425048828</v>
      </c>
      <c r="AB1288" s="48"/>
      <c r="AC1288" s="48">
        <v>19.601833343505859</v>
      </c>
      <c r="AD1288" s="48">
        <v>20.923419952392578</v>
      </c>
      <c r="AE1288" s="48">
        <v>71.500953674316406</v>
      </c>
      <c r="AF1288" s="48">
        <v>100</v>
      </c>
      <c r="AG1288" s="48">
        <v>58.427291870117188</v>
      </c>
      <c r="AH1288" s="48">
        <v>38.638309478759766</v>
      </c>
      <c r="AI1288" s="48">
        <v>8.2754716873168945</v>
      </c>
      <c r="AJ1288" s="48">
        <v>25</v>
      </c>
      <c r="AK1288" s="48">
        <v>35.428573608398438</v>
      </c>
      <c r="AL1288" s="48">
        <v>46.948631286621094</v>
      </c>
      <c r="AM1288" s="48"/>
      <c r="AN1288" s="48"/>
      <c r="AO1288" s="48">
        <v>35.477188110351563</v>
      </c>
      <c r="AP1288" s="48">
        <v>34.878936767578125</v>
      </c>
      <c r="AQ1288" s="48">
        <v>39.477996826171875</v>
      </c>
      <c r="AR1288" s="48">
        <v>31.40771484375</v>
      </c>
      <c r="AS1288" s="48">
        <v>18.024345397949219</v>
      </c>
      <c r="AT1288" s="48">
        <v>10.47850513458252</v>
      </c>
      <c r="AU1288" s="48">
        <v>10.802915573120117</v>
      </c>
      <c r="AV1288" s="48">
        <v>62.25</v>
      </c>
      <c r="AW1288" s="48">
        <v>67.155555725097656</v>
      </c>
      <c r="AX1288" s="48">
        <v>99.989730834960938</v>
      </c>
      <c r="AY1288" s="48">
        <v>47.019866943359375</v>
      </c>
      <c r="AZ1288" s="48">
        <v>81.74603271484375</v>
      </c>
      <c r="BA1288" s="48">
        <v>9.1810998916625977</v>
      </c>
      <c r="BB1288" s="48">
        <v>94.315834045410156</v>
      </c>
      <c r="BC1288" s="48">
        <v>92.772270202636719</v>
      </c>
      <c r="BD1288" s="48">
        <v>51.952671051025391</v>
      </c>
      <c r="BE1288" s="48">
        <v>64.375</v>
      </c>
      <c r="BF1288" s="48">
        <v>62.732917785644531</v>
      </c>
      <c r="BG1288" s="48">
        <v>14.814810752868652</v>
      </c>
      <c r="BH1288" s="48">
        <v>36.984554290771484</v>
      </c>
      <c r="BI1288" s="48">
        <v>79.169998168945313</v>
      </c>
      <c r="BJ1288" s="48">
        <v>7.7251858711242676</v>
      </c>
      <c r="BK1288" s="48">
        <v>51.345462799072266</v>
      </c>
      <c r="BL1288" s="48">
        <v>10.287335395812988</v>
      </c>
      <c r="BM1288" s="48">
        <v>11.082500457763672</v>
      </c>
      <c r="BN1288" s="48">
        <v>66.599998474121094</v>
      </c>
    </row>
    <row r="1289" spans="1:66" x14ac:dyDescent="0.35">
      <c r="A1289" s="29" t="s">
        <v>346</v>
      </c>
      <c r="B1289" s="29" t="s">
        <v>347</v>
      </c>
      <c r="C1289" s="29" t="s">
        <v>182</v>
      </c>
      <c r="D1289" s="53">
        <v>2019</v>
      </c>
      <c r="E1289" s="29" t="s">
        <v>187</v>
      </c>
      <c r="F1289" s="30">
        <v>43.053047180175781</v>
      </c>
      <c r="G1289" s="31">
        <v>51.170627593994141</v>
      </c>
      <c r="H1289" s="31">
        <v>29.856573104858398</v>
      </c>
      <c r="I1289" s="31">
        <v>64.769546508789063</v>
      </c>
      <c r="J1289" s="31">
        <v>34.720363616943359</v>
      </c>
      <c r="K1289" s="49">
        <v>70.555999755859375</v>
      </c>
      <c r="L1289" s="49">
        <v>36.872406005859375</v>
      </c>
      <c r="M1289" s="49">
        <v>63.540229797363281</v>
      </c>
      <c r="N1289" s="49">
        <v>31.170303344726563</v>
      </c>
      <c r="O1289" s="49">
        <v>42.510169982910156</v>
      </c>
      <c r="P1289" s="49">
        <v>15.51174259185791</v>
      </c>
      <c r="Q1289" s="49">
        <v>0</v>
      </c>
      <c r="R1289" s="49">
        <v>62.25</v>
      </c>
      <c r="S1289" s="49">
        <v>68.122222900390625</v>
      </c>
      <c r="T1289" s="49">
        <v>59.907196044921875</v>
      </c>
      <c r="U1289" s="49">
        <v>67.955558776855469</v>
      </c>
      <c r="V1289" s="49">
        <v>42.621818542480469</v>
      </c>
      <c r="W1289" s="49">
        <v>10.879093170166016</v>
      </c>
      <c r="X1289" s="49">
        <v>66.599998474121094</v>
      </c>
      <c r="Y1289" s="48">
        <v>98.599998474121094</v>
      </c>
      <c r="Z1289" s="48">
        <v>80.699996948242188</v>
      </c>
      <c r="AA1289" s="48">
        <v>71.040000915527344</v>
      </c>
      <c r="AB1289" s="48">
        <v>0</v>
      </c>
      <c r="AC1289" s="48">
        <v>18.606716156005859</v>
      </c>
      <c r="AD1289" s="48">
        <v>23.842094421386719</v>
      </c>
      <c r="AE1289" s="48">
        <v>68.168411254882813</v>
      </c>
      <c r="AF1289" s="48">
        <v>100</v>
      </c>
      <c r="AG1289" s="48">
        <v>62.173618316650391</v>
      </c>
      <c r="AH1289" s="48">
        <v>46.919940948486328</v>
      </c>
      <c r="AI1289" s="48">
        <v>8.1216325759887695</v>
      </c>
      <c r="AJ1289" s="48">
        <v>25</v>
      </c>
      <c r="AK1289" s="48">
        <v>35.428573608398438</v>
      </c>
      <c r="AL1289" s="48">
        <v>46.948631286621094</v>
      </c>
      <c r="AM1289" s="48">
        <v>0</v>
      </c>
      <c r="AN1289" s="48"/>
      <c r="AO1289" s="48">
        <v>44.765636444091797</v>
      </c>
      <c r="AP1289" s="48">
        <v>40.119010925292969</v>
      </c>
      <c r="AQ1289" s="48">
        <v>44.241695404052734</v>
      </c>
      <c r="AR1289" s="48">
        <v>40.914329528808594</v>
      </c>
      <c r="AS1289" s="48">
        <v>15.51174259185791</v>
      </c>
      <c r="AT1289" s="48">
        <v>0</v>
      </c>
      <c r="AU1289" s="48">
        <v>0</v>
      </c>
      <c r="AV1289" s="48">
        <v>62.25</v>
      </c>
      <c r="AW1289" s="48">
        <v>68.122222900390625</v>
      </c>
      <c r="AX1289" s="48">
        <v>99.992889404296875</v>
      </c>
      <c r="AY1289" s="48">
        <v>47.019866943359375</v>
      </c>
      <c r="AZ1289" s="48">
        <v>82.539680480957031</v>
      </c>
      <c r="BA1289" s="48">
        <v>10.076350212097168</v>
      </c>
      <c r="BB1289" s="48">
        <v>94.315834045410156</v>
      </c>
      <c r="BC1289" s="48">
        <v>92.772270202636719</v>
      </c>
      <c r="BD1289" s="48">
        <v>51.873428344726563</v>
      </c>
      <c r="BE1289" s="48">
        <v>64.375</v>
      </c>
      <c r="BF1289" s="48">
        <v>78.436653137207031</v>
      </c>
      <c r="BG1289" s="48">
        <v>46.969696044921875</v>
      </c>
      <c r="BH1289" s="48">
        <v>38.049594879150391</v>
      </c>
      <c r="BI1289" s="48">
        <v>78.705001831054688</v>
      </c>
      <c r="BJ1289" s="48">
        <v>9.4769706726074219</v>
      </c>
      <c r="BK1289" s="48">
        <v>54.759361267089844</v>
      </c>
      <c r="BL1289" s="48">
        <v>10.57818603515625</v>
      </c>
      <c r="BM1289" s="48">
        <v>11.180000305175781</v>
      </c>
      <c r="BN1289" s="48">
        <v>66.599998474121094</v>
      </c>
    </row>
    <row r="1290" spans="1:66" x14ac:dyDescent="0.35">
      <c r="A1290" s="29" t="s">
        <v>346</v>
      </c>
      <c r="B1290" s="29" t="s">
        <v>347</v>
      </c>
      <c r="C1290" s="29" t="s">
        <v>182</v>
      </c>
      <c r="D1290" s="53">
        <v>2020</v>
      </c>
      <c r="E1290" s="29" t="s">
        <v>187</v>
      </c>
      <c r="F1290" s="30">
        <v>46.993865966796875</v>
      </c>
      <c r="G1290" s="31">
        <v>54.17181396484375</v>
      </c>
      <c r="H1290" s="31">
        <v>38.34808349609375</v>
      </c>
      <c r="I1290" s="31">
        <v>63.561054229736328</v>
      </c>
      <c r="J1290" s="31">
        <v>36.936573028564453</v>
      </c>
      <c r="K1290" s="49">
        <v>76.860000610351563</v>
      </c>
      <c r="L1290" s="49">
        <v>39.677692413330078</v>
      </c>
      <c r="M1290" s="49">
        <v>64.882217407226563</v>
      </c>
      <c r="N1290" s="49">
        <v>31.170303344726563</v>
      </c>
      <c r="O1290" s="49">
        <v>61.712940216064453</v>
      </c>
      <c r="P1290" s="49">
        <v>12.34776782989502</v>
      </c>
      <c r="Q1290" s="49">
        <v>18.399362564086914</v>
      </c>
      <c r="R1290" s="49">
        <v>62.25</v>
      </c>
      <c r="S1290" s="49">
        <v>68.555557250976563</v>
      </c>
      <c r="T1290" s="49">
        <v>60.700942993164063</v>
      </c>
      <c r="U1290" s="49">
        <v>63.923915863037109</v>
      </c>
      <c r="V1290" s="49">
        <v>45.611553192138672</v>
      </c>
      <c r="W1290" s="49">
        <v>11.17487907409668</v>
      </c>
      <c r="X1290" s="49">
        <v>71.110000610351563</v>
      </c>
      <c r="Y1290" s="48">
        <v>99.199996948242188</v>
      </c>
      <c r="Z1290" s="48">
        <v>87.349998474121094</v>
      </c>
      <c r="AA1290" s="48">
        <v>80</v>
      </c>
      <c r="AB1290" s="48">
        <v>0</v>
      </c>
      <c r="AC1290" s="48">
        <v>19.779657363891602</v>
      </c>
      <c r="AD1290" s="48">
        <v>24.663938522338867</v>
      </c>
      <c r="AE1290" s="48">
        <v>74.589485168457031</v>
      </c>
      <c r="AF1290" s="48">
        <v>100</v>
      </c>
      <c r="AG1290" s="48">
        <v>62.445259094238281</v>
      </c>
      <c r="AH1290" s="48">
        <v>51.173114776611328</v>
      </c>
      <c r="AI1290" s="48">
        <v>7.967015266418457</v>
      </c>
      <c r="AJ1290" s="48">
        <v>25</v>
      </c>
      <c r="AK1290" s="48">
        <v>35.428573608398438</v>
      </c>
      <c r="AL1290" s="48">
        <v>46.948631286621094</v>
      </c>
      <c r="AM1290" s="48">
        <v>0</v>
      </c>
      <c r="AN1290" s="48"/>
      <c r="AO1290" s="48">
        <v>63.053989410400391</v>
      </c>
      <c r="AP1290" s="48">
        <v>60.236198425292969</v>
      </c>
      <c r="AQ1290" s="48">
        <v>62.530048370361328</v>
      </c>
      <c r="AR1290" s="48">
        <v>61.031520843505859</v>
      </c>
      <c r="AS1290" s="48">
        <v>12.34776782989502</v>
      </c>
      <c r="AT1290" s="48">
        <v>36.798725128173828</v>
      </c>
      <c r="AU1290" s="48">
        <v>0</v>
      </c>
      <c r="AV1290" s="48">
        <v>62.25</v>
      </c>
      <c r="AW1290" s="48">
        <v>68.555557250976563</v>
      </c>
      <c r="AX1290" s="48">
        <v>99.999946594238281</v>
      </c>
      <c r="AY1290" s="48">
        <v>47.682121276855469</v>
      </c>
      <c r="AZ1290" s="48">
        <v>82.539680480957031</v>
      </c>
      <c r="BA1290" s="48">
        <v>12.58203125</v>
      </c>
      <c r="BB1290" s="48">
        <v>95.528450012207031</v>
      </c>
      <c r="BC1290" s="48">
        <v>92.772270202636719</v>
      </c>
      <c r="BD1290" s="48">
        <v>51.692401885986328</v>
      </c>
      <c r="BE1290" s="48">
        <v>67.5</v>
      </c>
      <c r="BF1290" s="48">
        <v>80.952384948730469</v>
      </c>
      <c r="BG1290" s="48">
        <v>29.629629135131836</v>
      </c>
      <c r="BH1290" s="48">
        <v>39.427532196044922</v>
      </c>
      <c r="BI1290" s="48">
        <v>78.239997863769531</v>
      </c>
      <c r="BJ1290" s="48">
        <v>13.249571800231934</v>
      </c>
      <c r="BK1290" s="48">
        <v>60.343914031982422</v>
      </c>
      <c r="BL1290" s="48">
        <v>10.877259254455566</v>
      </c>
      <c r="BM1290" s="48">
        <v>11.472499847412109</v>
      </c>
      <c r="BN1290" s="48">
        <v>71.110000610351563</v>
      </c>
    </row>
    <row r="1291" spans="1:66" x14ac:dyDescent="0.35">
      <c r="A1291" s="29" t="s">
        <v>346</v>
      </c>
      <c r="B1291" s="29" t="s">
        <v>347</v>
      </c>
      <c r="C1291" s="29" t="s">
        <v>182</v>
      </c>
      <c r="D1291" s="53">
        <v>2021</v>
      </c>
      <c r="E1291" s="29" t="s">
        <v>183</v>
      </c>
      <c r="F1291" s="30">
        <v>50.852794647216797</v>
      </c>
      <c r="G1291" s="31">
        <v>57.040000915527344</v>
      </c>
      <c r="H1291" s="31">
        <v>47.472400665283203</v>
      </c>
      <c r="I1291" s="31">
        <v>64.936203002929688</v>
      </c>
      <c r="J1291" s="31">
        <v>38.032207489013672</v>
      </c>
      <c r="K1291" s="49">
        <v>78.557998657226563</v>
      </c>
      <c r="L1291" s="49">
        <v>48.001625061035156</v>
      </c>
      <c r="M1291" s="49">
        <v>65.440261840820313</v>
      </c>
      <c r="N1291" s="49">
        <v>29.920303344726563</v>
      </c>
      <c r="O1291" s="49">
        <v>65.339363098144531</v>
      </c>
      <c r="P1291" s="49">
        <v>51.401973724365234</v>
      </c>
      <c r="Q1291" s="49">
        <v>0</v>
      </c>
      <c r="R1291" s="49">
        <v>62.25</v>
      </c>
      <c r="S1291" s="49">
        <v>69.311111450195313</v>
      </c>
      <c r="T1291" s="49">
        <v>62.349624633789063</v>
      </c>
      <c r="U1291" s="49">
        <v>65.335319519042969</v>
      </c>
      <c r="V1291" s="49">
        <v>48.146945953369141</v>
      </c>
      <c r="W1291" s="49">
        <v>11.378572463989258</v>
      </c>
      <c r="X1291" s="49">
        <v>71.110000610351563</v>
      </c>
      <c r="Y1291" s="48">
        <v>99.300003051757813</v>
      </c>
      <c r="Z1291" s="48">
        <v>90</v>
      </c>
      <c r="AA1291" s="48">
        <v>80</v>
      </c>
      <c r="AB1291" s="48">
        <v>6.2800006866455078</v>
      </c>
      <c r="AC1291" s="48">
        <v>28.593545913696289</v>
      </c>
      <c r="AD1291" s="48">
        <v>32.208808898925781</v>
      </c>
      <c r="AE1291" s="48">
        <v>83.2025146484375</v>
      </c>
      <c r="AF1291" s="48">
        <v>100</v>
      </c>
      <c r="AG1291" s="48">
        <v>62.445259094238281</v>
      </c>
      <c r="AH1291" s="48">
        <v>53.069774627685547</v>
      </c>
      <c r="AI1291" s="48">
        <v>7.8575382232666016</v>
      </c>
      <c r="AJ1291" s="48">
        <v>25</v>
      </c>
      <c r="AK1291" s="48">
        <v>35.428573608398438</v>
      </c>
      <c r="AL1291" s="48">
        <v>46.948631286621094</v>
      </c>
      <c r="AM1291" s="48">
        <v>0</v>
      </c>
      <c r="AN1291" s="48">
        <v>0</v>
      </c>
      <c r="AO1291" s="48">
        <v>66.247406005859375</v>
      </c>
      <c r="AP1291" s="48">
        <v>63.748950958251953</v>
      </c>
      <c r="AQ1291" s="48">
        <v>65.723457336425781</v>
      </c>
      <c r="AR1291" s="48">
        <v>65.637626647949219</v>
      </c>
      <c r="AS1291" s="48">
        <v>51.401973724365234</v>
      </c>
      <c r="AT1291" s="48">
        <v>0</v>
      </c>
      <c r="AU1291" s="48">
        <v>0</v>
      </c>
      <c r="AV1291" s="48">
        <v>62.25</v>
      </c>
      <c r="AW1291" s="48">
        <v>69.311111450195313</v>
      </c>
      <c r="AX1291" s="48">
        <v>99.999946594238281</v>
      </c>
      <c r="AY1291" s="48">
        <v>50.179737091064453</v>
      </c>
      <c r="AZ1291" s="48">
        <v>83.298332214355469</v>
      </c>
      <c r="BA1291" s="48">
        <v>15.920479774475098</v>
      </c>
      <c r="BB1291" s="48">
        <v>95.528450012207031</v>
      </c>
      <c r="BC1291" s="48">
        <v>92.772270202636719</v>
      </c>
      <c r="BD1291" s="48">
        <v>51.692401885986328</v>
      </c>
      <c r="BE1291" s="48">
        <v>70.625</v>
      </c>
      <c r="BF1291" s="48">
        <v>84.615386962890625</v>
      </c>
      <c r="BG1291" s="48">
        <v>29.629629135131836</v>
      </c>
      <c r="BH1291" s="48">
        <v>40.491806030273438</v>
      </c>
      <c r="BI1291" s="48">
        <v>78.239997863769531</v>
      </c>
      <c r="BJ1291" s="48">
        <v>17.772768020629883</v>
      </c>
      <c r="BK1291" s="48">
        <v>63.562511444091797</v>
      </c>
      <c r="BL1291" s="48">
        <v>11.129003524780273</v>
      </c>
      <c r="BM1291" s="48">
        <v>11.628140449523926</v>
      </c>
      <c r="BN1291" s="48">
        <v>71.110000610351563</v>
      </c>
    </row>
    <row r="1292" spans="1:66" x14ac:dyDescent="0.35">
      <c r="A1292" s="29" t="s">
        <v>507</v>
      </c>
      <c r="B1292" s="29" t="s">
        <v>508</v>
      </c>
      <c r="C1292" s="29" t="s">
        <v>188</v>
      </c>
      <c r="D1292" s="53">
        <v>2014</v>
      </c>
      <c r="E1292" s="29" t="s">
        <v>183</v>
      </c>
      <c r="F1292" s="30">
        <v>54.347728729248047</v>
      </c>
      <c r="G1292" s="31">
        <v>41.804172515869141</v>
      </c>
      <c r="H1292" s="31">
        <v>46.242111206054688</v>
      </c>
      <c r="I1292" s="31">
        <v>74.597282409667969</v>
      </c>
      <c r="J1292" s="31">
        <v>60.498569488525391</v>
      </c>
      <c r="K1292" s="49">
        <v>37.200000762939453</v>
      </c>
      <c r="L1292" s="49">
        <v>19.246768951416016</v>
      </c>
      <c r="M1292" s="49">
        <v>72.327491760253906</v>
      </c>
      <c r="N1292" s="49">
        <v>52.023216247558594</v>
      </c>
      <c r="O1292" s="49">
        <v>35.066810607910156</v>
      </c>
      <c r="P1292" s="49">
        <v>41.879531860351563</v>
      </c>
      <c r="Q1292" s="49">
        <v>66.852226257324219</v>
      </c>
      <c r="R1292" s="49">
        <v>48.938823699951172</v>
      </c>
      <c r="S1292" s="49">
        <v>81.73333740234375</v>
      </c>
      <c r="T1292" s="49">
        <v>56.215118408203125</v>
      </c>
      <c r="U1292" s="49">
        <v>89.411415100097656</v>
      </c>
      <c r="V1292" s="49">
        <v>56.449775695800781</v>
      </c>
      <c r="W1292" s="49">
        <v>94.796646118164063</v>
      </c>
      <c r="X1292" s="49">
        <v>0</v>
      </c>
      <c r="Y1292" s="48">
        <v>100</v>
      </c>
      <c r="Z1292" s="48">
        <v>43</v>
      </c>
      <c r="AA1292" s="48">
        <v>0</v>
      </c>
      <c r="AB1292" s="48"/>
      <c r="AC1292" s="48">
        <v>12.83750057220459</v>
      </c>
      <c r="AD1292" s="48">
        <v>9.1133337020874023</v>
      </c>
      <c r="AE1292" s="48">
        <v>35.789474487304688</v>
      </c>
      <c r="AF1292" s="48">
        <v>98.136528015136719</v>
      </c>
      <c r="AG1292" s="48">
        <v>49.826095581054688</v>
      </c>
      <c r="AH1292" s="48">
        <v>59.795677185058594</v>
      </c>
      <c r="AI1292" s="48">
        <v>100</v>
      </c>
      <c r="AJ1292" s="48">
        <v>60.000003814697266</v>
      </c>
      <c r="AK1292" s="48">
        <v>77.428573608398438</v>
      </c>
      <c r="AL1292" s="48">
        <v>27.249998092651367</v>
      </c>
      <c r="AM1292" s="48"/>
      <c r="AN1292" s="48"/>
      <c r="AO1292" s="48">
        <v>36.48101806640625</v>
      </c>
      <c r="AP1292" s="48">
        <v>32.360195159912109</v>
      </c>
      <c r="AQ1292" s="48">
        <v>38.509269714355469</v>
      </c>
      <c r="AR1292" s="48">
        <v>32.916755676269531</v>
      </c>
      <c r="AS1292" s="48">
        <v>41.879531860351563</v>
      </c>
      <c r="AT1292" s="48">
        <v>72.506370544433594</v>
      </c>
      <c r="AU1292" s="48">
        <v>61.198078155517578</v>
      </c>
      <c r="AV1292" s="48">
        <v>48.938823699951172</v>
      </c>
      <c r="AW1292" s="48">
        <v>81.73333740234375</v>
      </c>
      <c r="AX1292" s="48">
        <v>88</v>
      </c>
      <c r="AY1292" s="48">
        <v>56.953643798828125</v>
      </c>
      <c r="AZ1292" s="48">
        <v>55.555553436279297</v>
      </c>
      <c r="BA1292" s="48">
        <v>24.351280212402344</v>
      </c>
      <c r="BB1292" s="48">
        <v>100</v>
      </c>
      <c r="BC1292" s="48">
        <v>96.52423095703125</v>
      </c>
      <c r="BD1292" s="48">
        <v>51.306873321533203</v>
      </c>
      <c r="BE1292" s="48">
        <v>68.125</v>
      </c>
      <c r="BF1292" s="48">
        <v>100</v>
      </c>
      <c r="BG1292" s="48">
        <v>92.7193603515625</v>
      </c>
      <c r="BH1292" s="48">
        <v>91.1265869140625</v>
      </c>
      <c r="BI1292" s="48">
        <v>15.748000144958496</v>
      </c>
      <c r="BJ1292" s="48">
        <v>37.179058074951172</v>
      </c>
      <c r="BK1292" s="48">
        <v>79.737144470214844</v>
      </c>
      <c r="BL1292" s="48">
        <v>89.593284606933594</v>
      </c>
      <c r="BM1292" s="48">
        <v>100</v>
      </c>
      <c r="BN1292" s="48">
        <v>0</v>
      </c>
    </row>
    <row r="1293" spans="1:66" x14ac:dyDescent="0.35">
      <c r="A1293" s="29" t="s">
        <v>507</v>
      </c>
      <c r="B1293" s="29" t="s">
        <v>508</v>
      </c>
      <c r="C1293" s="29" t="s">
        <v>188</v>
      </c>
      <c r="D1293" s="53">
        <v>2015</v>
      </c>
      <c r="E1293" s="29" t="s">
        <v>183</v>
      </c>
      <c r="F1293" s="30">
        <v>55.500247955322266</v>
      </c>
      <c r="G1293" s="31">
        <v>42.787551879882813</v>
      </c>
      <c r="H1293" s="31">
        <v>48.395298004150391</v>
      </c>
      <c r="I1293" s="31">
        <v>73.403121948242188</v>
      </c>
      <c r="J1293" s="31">
        <v>62.422958374023438</v>
      </c>
      <c r="K1293" s="49">
        <v>48.967998504638672</v>
      </c>
      <c r="L1293" s="49">
        <v>9.1345615386962891</v>
      </c>
      <c r="M1293" s="49">
        <v>74.760711669921875</v>
      </c>
      <c r="N1293" s="49">
        <v>52.023216247558594</v>
      </c>
      <c r="O1293" s="49">
        <v>34.885284423828125</v>
      </c>
      <c r="P1293" s="49">
        <v>49.010215759277344</v>
      </c>
      <c r="Q1293" s="49">
        <v>66.852226257324219</v>
      </c>
      <c r="R1293" s="49">
        <v>49.281017303466797</v>
      </c>
      <c r="S1293" s="49">
        <v>82.24444580078125</v>
      </c>
      <c r="T1293" s="49">
        <v>57.738037109375</v>
      </c>
      <c r="U1293" s="49">
        <v>84.647544860839844</v>
      </c>
      <c r="V1293" s="49">
        <v>58.058250427246094</v>
      </c>
      <c r="W1293" s="49">
        <v>94.849151611328125</v>
      </c>
      <c r="X1293" s="49">
        <v>6.3000001907348633</v>
      </c>
      <c r="Y1293" s="48">
        <v>100</v>
      </c>
      <c r="Z1293" s="48">
        <v>72.419998168945313</v>
      </c>
      <c r="AA1293" s="48">
        <v>0</v>
      </c>
      <c r="AB1293" s="48"/>
      <c r="AC1293" s="48">
        <v>10.430000305175781</v>
      </c>
      <c r="AD1293" s="48">
        <v>7.5000004768371582</v>
      </c>
      <c r="AE1293" s="48">
        <v>9.4736843109130859</v>
      </c>
      <c r="AF1293" s="48">
        <v>99.540069580078125</v>
      </c>
      <c r="AG1293" s="48">
        <v>51.838649749755859</v>
      </c>
      <c r="AH1293" s="48">
        <v>64.490318298339844</v>
      </c>
      <c r="AI1293" s="48">
        <v>100</v>
      </c>
      <c r="AJ1293" s="48">
        <v>60.000003814697266</v>
      </c>
      <c r="AK1293" s="48">
        <v>77.428573608398438</v>
      </c>
      <c r="AL1293" s="48">
        <v>27.249998092651367</v>
      </c>
      <c r="AM1293" s="48"/>
      <c r="AN1293" s="48"/>
      <c r="AO1293" s="48">
        <v>32.506511688232422</v>
      </c>
      <c r="AP1293" s="48">
        <v>33.086982727050781</v>
      </c>
      <c r="AQ1293" s="48">
        <v>39.16998291015625</v>
      </c>
      <c r="AR1293" s="48">
        <v>34.777660369873047</v>
      </c>
      <c r="AS1293" s="48">
        <v>49.010215759277344</v>
      </c>
      <c r="AT1293" s="48">
        <v>72.506370544433594</v>
      </c>
      <c r="AU1293" s="48">
        <v>61.198078155517578</v>
      </c>
      <c r="AV1293" s="48">
        <v>49.281017303466797</v>
      </c>
      <c r="AW1293" s="48">
        <v>82.24444580078125</v>
      </c>
      <c r="AX1293" s="48">
        <v>88</v>
      </c>
      <c r="AY1293" s="48">
        <v>62.251655578613281</v>
      </c>
      <c r="AZ1293" s="48">
        <v>56.349205017089844</v>
      </c>
      <c r="BA1293" s="48">
        <v>24.351280212402344</v>
      </c>
      <c r="BB1293" s="48">
        <v>100</v>
      </c>
      <c r="BC1293" s="48">
        <v>94.876930236816406</v>
      </c>
      <c r="BD1293" s="48">
        <v>51.552318572998047</v>
      </c>
      <c r="BE1293" s="48">
        <v>68.125</v>
      </c>
      <c r="BF1293" s="48">
        <v>100</v>
      </c>
      <c r="BG1293" s="48">
        <v>77.307075500488281</v>
      </c>
      <c r="BH1293" s="48">
        <v>94.188766479492188</v>
      </c>
      <c r="BI1293" s="48">
        <v>22.729000091552734</v>
      </c>
      <c r="BJ1293" s="48">
        <v>42.651313781738281</v>
      </c>
      <c r="BK1293" s="48">
        <v>72.931007385253906</v>
      </c>
      <c r="BL1293" s="48">
        <v>89.698310852050781</v>
      </c>
      <c r="BM1293" s="48">
        <v>100</v>
      </c>
      <c r="BN1293" s="48">
        <v>6.3000001907348633</v>
      </c>
    </row>
    <row r="1294" spans="1:66" x14ac:dyDescent="0.35">
      <c r="A1294" s="29" t="s">
        <v>507</v>
      </c>
      <c r="B1294" s="29" t="s">
        <v>508</v>
      </c>
      <c r="C1294" s="29" t="s">
        <v>188</v>
      </c>
      <c r="D1294" s="53">
        <v>2016</v>
      </c>
      <c r="E1294" s="29" t="s">
        <v>183</v>
      </c>
      <c r="F1294" s="30">
        <v>56.868194580078125</v>
      </c>
      <c r="G1294" s="31">
        <v>46.210494995117188</v>
      </c>
      <c r="H1294" s="31">
        <v>45.447891235351563</v>
      </c>
      <c r="I1294" s="31">
        <v>75.608055114746094</v>
      </c>
      <c r="J1294" s="31">
        <v>65.865127563476563</v>
      </c>
      <c r="K1294" s="49">
        <v>51.355998992919922</v>
      </c>
      <c r="L1294" s="49">
        <v>17.170452117919922</v>
      </c>
      <c r="M1294" s="49">
        <v>76.239585876464844</v>
      </c>
      <c r="N1294" s="49">
        <v>52.023216247558594</v>
      </c>
      <c r="O1294" s="49">
        <v>32.437374114990234</v>
      </c>
      <c r="P1294" s="49">
        <v>46.409366607666016</v>
      </c>
      <c r="Q1294" s="49">
        <v>66.852226257324219</v>
      </c>
      <c r="R1294" s="49">
        <v>42.117111206054688</v>
      </c>
      <c r="S1294" s="49">
        <v>82.733329772949219</v>
      </c>
      <c r="T1294" s="49">
        <v>57.567695617675781</v>
      </c>
      <c r="U1294" s="49">
        <v>90.085769653320313</v>
      </c>
      <c r="V1294" s="49">
        <v>62.772960662841797</v>
      </c>
      <c r="W1294" s="49">
        <v>95.589859008789063</v>
      </c>
      <c r="X1294" s="49">
        <v>12.600000381469727</v>
      </c>
      <c r="Y1294" s="48">
        <v>100</v>
      </c>
      <c r="Z1294" s="48">
        <v>78.389999389648438</v>
      </c>
      <c r="AA1294" s="48">
        <v>0</v>
      </c>
      <c r="AB1294" s="48"/>
      <c r="AC1294" s="48">
        <v>21.567499160766602</v>
      </c>
      <c r="AD1294" s="48">
        <v>10.733333587646484</v>
      </c>
      <c r="AE1294" s="48">
        <v>19.210525512695313</v>
      </c>
      <c r="AF1294" s="48">
        <v>99.7685546875</v>
      </c>
      <c r="AG1294" s="48">
        <v>55.528526306152344</v>
      </c>
      <c r="AH1294" s="48">
        <v>65.501533508300781</v>
      </c>
      <c r="AI1294" s="48">
        <v>100</v>
      </c>
      <c r="AJ1294" s="48">
        <v>60.000003814697266</v>
      </c>
      <c r="AK1294" s="48">
        <v>77.428573608398438</v>
      </c>
      <c r="AL1294" s="48">
        <v>27.249998092651367</v>
      </c>
      <c r="AM1294" s="48"/>
      <c r="AN1294" s="48"/>
      <c r="AO1294" s="48">
        <v>28.810796737670898</v>
      </c>
      <c r="AP1294" s="48">
        <v>33.564582824707031</v>
      </c>
      <c r="AQ1294" s="48">
        <v>39.604167938232422</v>
      </c>
      <c r="AR1294" s="48">
        <v>27.769947052001953</v>
      </c>
      <c r="AS1294" s="48">
        <v>46.409366607666016</v>
      </c>
      <c r="AT1294" s="48">
        <v>72.506370544433594</v>
      </c>
      <c r="AU1294" s="48">
        <v>61.198078155517578</v>
      </c>
      <c r="AV1294" s="48">
        <v>42.117111206054688</v>
      </c>
      <c r="AW1294" s="48">
        <v>82.733329772949219</v>
      </c>
      <c r="AX1294" s="48">
        <v>88</v>
      </c>
      <c r="AY1294" s="48">
        <v>62.251655578613281</v>
      </c>
      <c r="AZ1294" s="48">
        <v>56.349205017089844</v>
      </c>
      <c r="BA1294" s="48">
        <v>23.669919967651367</v>
      </c>
      <c r="BB1294" s="48">
        <v>100</v>
      </c>
      <c r="BC1294" s="48">
        <v>95.5911865234375</v>
      </c>
      <c r="BD1294" s="48">
        <v>51.817005157470703</v>
      </c>
      <c r="BE1294" s="48">
        <v>68.125</v>
      </c>
      <c r="BF1294" s="48">
        <v>100</v>
      </c>
      <c r="BG1294" s="48">
        <v>95.108161926269531</v>
      </c>
      <c r="BH1294" s="48">
        <v>94.707618713378906</v>
      </c>
      <c r="BI1294" s="48">
        <v>29.710000991821289</v>
      </c>
      <c r="BJ1294" s="48">
        <v>52.690250396728516</v>
      </c>
      <c r="BK1294" s="48">
        <v>73.607864379882813</v>
      </c>
      <c r="BL1294" s="48">
        <v>91.179725646972656</v>
      </c>
      <c r="BM1294" s="48">
        <v>100</v>
      </c>
      <c r="BN1294" s="48">
        <v>12.600000381469727</v>
      </c>
    </row>
    <row r="1295" spans="1:66" x14ac:dyDescent="0.35">
      <c r="A1295" s="29" t="s">
        <v>507</v>
      </c>
      <c r="B1295" s="29" t="s">
        <v>508</v>
      </c>
      <c r="C1295" s="29" t="s">
        <v>188</v>
      </c>
      <c r="D1295" s="53">
        <v>2017</v>
      </c>
      <c r="E1295" s="29" t="s">
        <v>183</v>
      </c>
      <c r="F1295" s="30">
        <v>61.106922149658203</v>
      </c>
      <c r="G1295" s="31">
        <v>49.830162048339844</v>
      </c>
      <c r="H1295" s="31">
        <v>53.301685333251953</v>
      </c>
      <c r="I1295" s="31">
        <v>75.508811950683594</v>
      </c>
      <c r="J1295" s="31">
        <v>69.523414611816406</v>
      </c>
      <c r="K1295" s="49">
        <v>53.939998626708984</v>
      </c>
      <c r="L1295" s="49">
        <v>26.639328002929688</v>
      </c>
      <c r="M1295" s="49">
        <v>76.258598327636719</v>
      </c>
      <c r="N1295" s="49">
        <v>52.023216247558594</v>
      </c>
      <c r="O1295" s="49">
        <v>44.753559112548828</v>
      </c>
      <c r="P1295" s="49">
        <v>47.826145172119141</v>
      </c>
      <c r="Q1295" s="49">
        <v>66.852226257324219</v>
      </c>
      <c r="R1295" s="49">
        <v>60.786647796630859</v>
      </c>
      <c r="S1295" s="49">
        <v>83.444442749023438</v>
      </c>
      <c r="T1295" s="49">
        <v>57.600543975830078</v>
      </c>
      <c r="U1295" s="49">
        <v>89.449264526367188</v>
      </c>
      <c r="V1295" s="49">
        <v>68.244926452636719</v>
      </c>
      <c r="W1295" s="49">
        <v>96.113601684570313</v>
      </c>
      <c r="X1295" s="49">
        <v>18.899999618530273</v>
      </c>
      <c r="Y1295" s="48">
        <v>100</v>
      </c>
      <c r="Z1295" s="48">
        <v>84.849998474121094</v>
      </c>
      <c r="AA1295" s="48">
        <v>0</v>
      </c>
      <c r="AB1295" s="48"/>
      <c r="AC1295" s="48">
        <v>20.92500114440918</v>
      </c>
      <c r="AD1295" s="48">
        <v>18.466667175292969</v>
      </c>
      <c r="AE1295" s="48">
        <v>40.526313781738281</v>
      </c>
      <c r="AF1295" s="48">
        <v>99.97125244140625</v>
      </c>
      <c r="AG1295" s="48">
        <v>54.309566497802734</v>
      </c>
      <c r="AH1295" s="48">
        <v>66.5811767578125</v>
      </c>
      <c r="AI1295" s="48">
        <v>100</v>
      </c>
      <c r="AJ1295" s="48">
        <v>60.000003814697266</v>
      </c>
      <c r="AK1295" s="48">
        <v>77.428573608398438</v>
      </c>
      <c r="AL1295" s="48">
        <v>27.249998092651367</v>
      </c>
      <c r="AM1295" s="48"/>
      <c r="AN1295" s="48"/>
      <c r="AO1295" s="48">
        <v>41.526363372802734</v>
      </c>
      <c r="AP1295" s="48">
        <v>43.391330718994141</v>
      </c>
      <c r="AQ1295" s="48">
        <v>48.537574768066406</v>
      </c>
      <c r="AR1295" s="48">
        <v>45.558963775634766</v>
      </c>
      <c r="AS1295" s="48">
        <v>47.826145172119141</v>
      </c>
      <c r="AT1295" s="48">
        <v>72.506370544433594</v>
      </c>
      <c r="AU1295" s="48">
        <v>61.198078155517578</v>
      </c>
      <c r="AV1295" s="48">
        <v>60.786647796630859</v>
      </c>
      <c r="AW1295" s="48">
        <v>83.444442749023438</v>
      </c>
      <c r="AX1295" s="48">
        <v>88</v>
      </c>
      <c r="AY1295" s="48">
        <v>61.589401245117188</v>
      </c>
      <c r="AZ1295" s="48">
        <v>57.142860412597656</v>
      </c>
      <c r="BA1295" s="48">
        <v>23.669919967651367</v>
      </c>
      <c r="BB1295" s="48">
        <v>100</v>
      </c>
      <c r="BC1295" s="48">
        <v>86.894813537597656</v>
      </c>
      <c r="BD1295" s="48">
        <v>52.23590087890625</v>
      </c>
      <c r="BE1295" s="48">
        <v>68.125</v>
      </c>
      <c r="BF1295" s="48">
        <v>100</v>
      </c>
      <c r="BG1295" s="48">
        <v>95.745643615722656</v>
      </c>
      <c r="BH1295" s="48">
        <v>94.864677429199219</v>
      </c>
      <c r="BI1295" s="48">
        <v>37.424999237060547</v>
      </c>
      <c r="BJ1295" s="48">
        <v>56.2034912109375</v>
      </c>
      <c r="BK1295" s="48">
        <v>83.086479187011719</v>
      </c>
      <c r="BL1295" s="48">
        <v>92.227210998535156</v>
      </c>
      <c r="BM1295" s="48">
        <v>100</v>
      </c>
      <c r="BN1295" s="48">
        <v>18.899999618530273</v>
      </c>
    </row>
    <row r="1296" spans="1:66" x14ac:dyDescent="0.35">
      <c r="A1296" s="29" t="s">
        <v>507</v>
      </c>
      <c r="B1296" s="29" t="s">
        <v>508</v>
      </c>
      <c r="C1296" s="29" t="s">
        <v>188</v>
      </c>
      <c r="D1296" s="53">
        <v>2018</v>
      </c>
      <c r="E1296" s="29" t="s">
        <v>183</v>
      </c>
      <c r="F1296" s="30">
        <v>60.058197021484375</v>
      </c>
      <c r="G1296" s="31">
        <v>56.932239532470703</v>
      </c>
      <c r="H1296" s="31">
        <v>43.199813842773438</v>
      </c>
      <c r="I1296" s="31">
        <v>74.97625732421875</v>
      </c>
      <c r="J1296" s="31">
        <v>70.554641723632813</v>
      </c>
      <c r="K1296" s="49">
        <v>78.739997863769531</v>
      </c>
      <c r="L1296" s="49">
        <v>26.420429229736328</v>
      </c>
      <c r="M1296" s="49">
        <v>74.897346496582031</v>
      </c>
      <c r="N1296" s="49">
        <v>52.023216247558594</v>
      </c>
      <c r="O1296" s="49">
        <v>20.209115982055664</v>
      </c>
      <c r="P1296" s="49">
        <v>39.585514068603516</v>
      </c>
      <c r="Q1296" s="49">
        <v>66.852226257324219</v>
      </c>
      <c r="R1296" s="49">
        <v>59.45489501953125</v>
      </c>
      <c r="S1296" s="49">
        <v>84.166664123535156</v>
      </c>
      <c r="T1296" s="49">
        <v>57.434982299804688</v>
      </c>
      <c r="U1296" s="49">
        <v>87.922332763671875</v>
      </c>
      <c r="V1296" s="49">
        <v>71.283821105957031</v>
      </c>
      <c r="W1296" s="49">
        <v>96.652786254882813</v>
      </c>
      <c r="X1296" s="49">
        <v>16.899999618530273</v>
      </c>
      <c r="Y1296" s="48">
        <v>100</v>
      </c>
      <c r="Z1296" s="48">
        <v>91.849998474121094</v>
      </c>
      <c r="AA1296" s="48">
        <v>55</v>
      </c>
      <c r="AB1296" s="48"/>
      <c r="AC1296" s="48">
        <v>19.798473358154297</v>
      </c>
      <c r="AD1296" s="48">
        <v>17.400161743164063</v>
      </c>
      <c r="AE1296" s="48">
        <v>42.062652587890625</v>
      </c>
      <c r="AF1296" s="48">
        <v>100</v>
      </c>
      <c r="AG1296" s="48">
        <v>49.731227874755859</v>
      </c>
      <c r="AH1296" s="48">
        <v>66.59326171875</v>
      </c>
      <c r="AI1296" s="48">
        <v>100</v>
      </c>
      <c r="AJ1296" s="48">
        <v>60.000003814697266</v>
      </c>
      <c r="AK1296" s="48">
        <v>77.428573608398438</v>
      </c>
      <c r="AL1296" s="48">
        <v>27.249998092651367</v>
      </c>
      <c r="AM1296" s="48"/>
      <c r="AN1296" s="48"/>
      <c r="AO1296" s="48">
        <v>22.739067077636719</v>
      </c>
      <c r="AP1296" s="48">
        <v>19.046163558959961</v>
      </c>
      <c r="AQ1296" s="48">
        <v>26.405603408813477</v>
      </c>
      <c r="AR1296" s="48">
        <v>12.645628929138184</v>
      </c>
      <c r="AS1296" s="48">
        <v>39.585514068603516</v>
      </c>
      <c r="AT1296" s="48">
        <v>72.506370544433594</v>
      </c>
      <c r="AU1296" s="48">
        <v>61.198078155517578</v>
      </c>
      <c r="AV1296" s="48">
        <v>59.45489501953125</v>
      </c>
      <c r="AW1296" s="48">
        <v>84.166664123535156</v>
      </c>
      <c r="AX1296" s="48">
        <v>88</v>
      </c>
      <c r="AY1296" s="48">
        <v>60.927154541015625</v>
      </c>
      <c r="AZ1296" s="48">
        <v>57.142860412597656</v>
      </c>
      <c r="BA1296" s="48">
        <v>23.669919967651367</v>
      </c>
      <c r="BB1296" s="48">
        <v>100</v>
      </c>
      <c r="BC1296" s="48">
        <v>91.207588195800781</v>
      </c>
      <c r="BD1296" s="48">
        <v>52.529853820800781</v>
      </c>
      <c r="BE1296" s="48">
        <v>68.125</v>
      </c>
      <c r="BF1296" s="48">
        <v>100</v>
      </c>
      <c r="BG1296" s="48">
        <v>89.120307922363281</v>
      </c>
      <c r="BH1296" s="48">
        <v>96.896682739257813</v>
      </c>
      <c r="BI1296" s="48">
        <v>45.139999389648438</v>
      </c>
      <c r="BJ1296" s="48">
        <v>57.843971252441406</v>
      </c>
      <c r="BK1296" s="48">
        <v>85.07763671875</v>
      </c>
      <c r="BL1296" s="48">
        <v>93.305564880371094</v>
      </c>
      <c r="BM1296" s="48">
        <v>100</v>
      </c>
      <c r="BN1296" s="48">
        <v>16.899999618530273</v>
      </c>
    </row>
    <row r="1297" spans="1:66" x14ac:dyDescent="0.35">
      <c r="A1297" s="29" t="s">
        <v>507</v>
      </c>
      <c r="B1297" s="29" t="s">
        <v>508</v>
      </c>
      <c r="C1297" s="29" t="s">
        <v>188</v>
      </c>
      <c r="D1297" s="53">
        <v>2019</v>
      </c>
      <c r="E1297" s="29" t="s">
        <v>183</v>
      </c>
      <c r="F1297" s="30">
        <v>61.824310302734375</v>
      </c>
      <c r="G1297" s="31">
        <v>58.459609985351563</v>
      </c>
      <c r="H1297" s="31">
        <v>45.715980529785156</v>
      </c>
      <c r="I1297" s="31">
        <v>76.065101623535156</v>
      </c>
      <c r="J1297" s="31">
        <v>71.866714477539063</v>
      </c>
      <c r="K1297" s="49">
        <v>77.288002014160156</v>
      </c>
      <c r="L1297" s="49">
        <v>35.242359161376953</v>
      </c>
      <c r="M1297" s="49">
        <v>75.841789245605469</v>
      </c>
      <c r="N1297" s="49">
        <v>47.660717010498047</v>
      </c>
      <c r="O1297" s="49">
        <v>22.100845336914063</v>
      </c>
      <c r="P1297" s="49">
        <v>45.777824401855469</v>
      </c>
      <c r="Q1297" s="49">
        <v>66.852226257324219</v>
      </c>
      <c r="R1297" s="49">
        <v>59.909664154052734</v>
      </c>
      <c r="S1297" s="49">
        <v>84.877777099609375</v>
      </c>
      <c r="T1297" s="49">
        <v>57.633396148681641</v>
      </c>
      <c r="U1297" s="49">
        <v>90.090461730957031</v>
      </c>
      <c r="V1297" s="49">
        <v>73.589332580566406</v>
      </c>
      <c r="W1297" s="49">
        <v>97.627456665039063</v>
      </c>
      <c r="X1297" s="49">
        <v>16.899999618530273</v>
      </c>
      <c r="Y1297" s="48">
        <v>100</v>
      </c>
      <c r="Z1297" s="48">
        <v>95</v>
      </c>
      <c r="AA1297" s="48">
        <v>73.220001220703125</v>
      </c>
      <c r="AB1297" s="48">
        <v>0</v>
      </c>
      <c r="AC1297" s="48">
        <v>27.348608016967773</v>
      </c>
      <c r="AD1297" s="48">
        <v>21.749092102050781</v>
      </c>
      <c r="AE1297" s="48">
        <v>56.629383087158203</v>
      </c>
      <c r="AF1297" s="48">
        <v>100</v>
      </c>
      <c r="AG1297" s="48">
        <v>49.704368591308594</v>
      </c>
      <c r="AH1297" s="48">
        <v>69.768257141113281</v>
      </c>
      <c r="AI1297" s="48">
        <v>100</v>
      </c>
      <c r="AJ1297" s="48">
        <v>60.000003814697266</v>
      </c>
      <c r="AK1297" s="48">
        <v>77.428573608398438</v>
      </c>
      <c r="AL1297" s="48">
        <v>27.249998092651367</v>
      </c>
      <c r="AM1297" s="48">
        <v>0</v>
      </c>
      <c r="AN1297" s="48"/>
      <c r="AO1297" s="48">
        <v>17.188314437866211</v>
      </c>
      <c r="AP1297" s="48">
        <v>20.40742301940918</v>
      </c>
      <c r="AQ1297" s="48">
        <v>27.643112182617188</v>
      </c>
      <c r="AR1297" s="48">
        <v>23.164535522460938</v>
      </c>
      <c r="AS1297" s="48">
        <v>45.777824401855469</v>
      </c>
      <c r="AT1297" s="48">
        <v>72.506370544433594</v>
      </c>
      <c r="AU1297" s="48">
        <v>61.198078155517578</v>
      </c>
      <c r="AV1297" s="48">
        <v>59.909664154052734</v>
      </c>
      <c r="AW1297" s="48">
        <v>84.877777099609375</v>
      </c>
      <c r="AX1297" s="48">
        <v>88</v>
      </c>
      <c r="AY1297" s="48">
        <v>60.927154541015625</v>
      </c>
      <c r="AZ1297" s="48">
        <v>57.936508178710938</v>
      </c>
      <c r="BA1297" s="48">
        <v>23.669919967651367</v>
      </c>
      <c r="BB1297" s="48">
        <v>100</v>
      </c>
      <c r="BC1297" s="48">
        <v>95.055107116699219</v>
      </c>
      <c r="BD1297" s="48">
        <v>53.042144775390625</v>
      </c>
      <c r="BE1297" s="48">
        <v>68.125</v>
      </c>
      <c r="BF1297" s="48">
        <v>100</v>
      </c>
      <c r="BG1297" s="48">
        <v>94.894119262695313</v>
      </c>
      <c r="BH1297" s="48">
        <v>97.470634460449219</v>
      </c>
      <c r="BI1297" s="48">
        <v>46.100002288818359</v>
      </c>
      <c r="BJ1297" s="48">
        <v>59.533607482910156</v>
      </c>
      <c r="BK1297" s="48">
        <v>90.050399780273438</v>
      </c>
      <c r="BL1297" s="48">
        <v>95.254920959472656</v>
      </c>
      <c r="BM1297" s="48">
        <v>100</v>
      </c>
      <c r="BN1297" s="48">
        <v>16.899999618530273</v>
      </c>
    </row>
    <row r="1298" spans="1:66" x14ac:dyDescent="0.35">
      <c r="A1298" s="29" t="s">
        <v>507</v>
      </c>
      <c r="B1298" s="29" t="s">
        <v>508</v>
      </c>
      <c r="C1298" s="29" t="s">
        <v>188</v>
      </c>
      <c r="D1298" s="53">
        <v>2020</v>
      </c>
      <c r="E1298" s="29" t="s">
        <v>183</v>
      </c>
      <c r="F1298" s="30">
        <v>63.068191528320313</v>
      </c>
      <c r="G1298" s="31">
        <v>61.500930786132813</v>
      </c>
      <c r="H1298" s="31">
        <v>45.605266571044922</v>
      </c>
      <c r="I1298" s="31">
        <v>76.667518615722656</v>
      </c>
      <c r="J1298" s="31">
        <v>73.575576782226563</v>
      </c>
      <c r="K1298" s="49">
        <v>83.599998474121094</v>
      </c>
      <c r="L1298" s="49">
        <v>38.551971435546875</v>
      </c>
      <c r="M1298" s="49">
        <v>76.615966796875</v>
      </c>
      <c r="N1298" s="49">
        <v>47.660717010498047</v>
      </c>
      <c r="O1298" s="49">
        <v>20.372312545776367</v>
      </c>
      <c r="P1298" s="49">
        <v>47.830917358398438</v>
      </c>
      <c r="Q1298" s="49">
        <v>66.852226257324219</v>
      </c>
      <c r="R1298" s="49">
        <v>58.869255065917969</v>
      </c>
      <c r="S1298" s="49">
        <v>85.199996948242188</v>
      </c>
      <c r="T1298" s="49">
        <v>57.831809997558594</v>
      </c>
      <c r="U1298" s="49">
        <v>91.236984252929688</v>
      </c>
      <c r="V1298" s="49">
        <v>78.9112548828125</v>
      </c>
      <c r="W1298" s="49">
        <v>98.93768310546875</v>
      </c>
      <c r="X1298" s="49">
        <v>12.179999351501465</v>
      </c>
      <c r="Y1298" s="48">
        <v>100</v>
      </c>
      <c r="Z1298" s="48">
        <v>95</v>
      </c>
      <c r="AA1298" s="48">
        <v>89</v>
      </c>
      <c r="AB1298" s="48">
        <v>0</v>
      </c>
      <c r="AC1298" s="48">
        <v>33.418125152587891</v>
      </c>
      <c r="AD1298" s="48">
        <v>26.291522979736328</v>
      </c>
      <c r="AE1298" s="48">
        <v>55.946262359619141</v>
      </c>
      <c r="AF1298" s="48">
        <v>100</v>
      </c>
      <c r="AG1298" s="48">
        <v>52.284969329833984</v>
      </c>
      <c r="AH1298" s="48">
        <v>69.768257141113281</v>
      </c>
      <c r="AI1298" s="48">
        <v>100</v>
      </c>
      <c r="AJ1298" s="48">
        <v>60.000003814697266</v>
      </c>
      <c r="AK1298" s="48">
        <v>77.428573608398438</v>
      </c>
      <c r="AL1298" s="48">
        <v>27.249998092651367</v>
      </c>
      <c r="AM1298" s="48">
        <v>0</v>
      </c>
      <c r="AN1298" s="48"/>
      <c r="AO1298" s="48">
        <v>18.890853881835938</v>
      </c>
      <c r="AP1298" s="48">
        <v>19.957241058349609</v>
      </c>
      <c r="AQ1298" s="48">
        <v>27.233856201171875</v>
      </c>
      <c r="AR1298" s="48">
        <v>15.407297134399414</v>
      </c>
      <c r="AS1298" s="48">
        <v>47.830917358398438</v>
      </c>
      <c r="AT1298" s="48">
        <v>72.506370544433594</v>
      </c>
      <c r="AU1298" s="48">
        <v>61.198078155517578</v>
      </c>
      <c r="AV1298" s="48">
        <v>58.869255065917969</v>
      </c>
      <c r="AW1298" s="48">
        <v>85.199996948242188</v>
      </c>
      <c r="AX1298" s="48">
        <v>88</v>
      </c>
      <c r="AY1298" s="48">
        <v>60.927154541015625</v>
      </c>
      <c r="AZ1298" s="48">
        <v>58.730159759521484</v>
      </c>
      <c r="BA1298" s="48">
        <v>23.669919967651367</v>
      </c>
      <c r="BB1298" s="48">
        <v>100</v>
      </c>
      <c r="BC1298" s="48">
        <v>91.028945922851563</v>
      </c>
      <c r="BD1298" s="48">
        <v>53.215908050537109</v>
      </c>
      <c r="BE1298" s="48">
        <v>68.125</v>
      </c>
      <c r="BF1298" s="48">
        <v>100</v>
      </c>
      <c r="BG1298" s="48">
        <v>100</v>
      </c>
      <c r="BH1298" s="48">
        <v>98.073471069335938</v>
      </c>
      <c r="BI1298" s="48">
        <v>47.060001373291016</v>
      </c>
      <c r="BJ1298" s="48">
        <v>69.600799560546875</v>
      </c>
      <c r="BK1298" s="48">
        <v>96.681076049804688</v>
      </c>
      <c r="BL1298" s="48">
        <v>97.875373840332031</v>
      </c>
      <c r="BM1298" s="48">
        <v>100</v>
      </c>
      <c r="BN1298" s="48">
        <v>12.179999351501465</v>
      </c>
    </row>
    <row r="1299" spans="1:66" x14ac:dyDescent="0.35">
      <c r="A1299" s="29" t="s">
        <v>507</v>
      </c>
      <c r="B1299" s="29" t="s">
        <v>508</v>
      </c>
      <c r="C1299" s="29" t="s">
        <v>188</v>
      </c>
      <c r="D1299" s="53">
        <v>2021</v>
      </c>
      <c r="E1299" s="29" t="s">
        <v>183</v>
      </c>
      <c r="F1299" s="30">
        <v>62.534229278564453</v>
      </c>
      <c r="G1299" s="31">
        <v>64.001144409179688</v>
      </c>
      <c r="H1299" s="31">
        <v>41.398429870605469</v>
      </c>
      <c r="I1299" s="31">
        <v>76.492630004882813</v>
      </c>
      <c r="J1299" s="31">
        <v>75.453598022460938</v>
      </c>
      <c r="K1299" s="49">
        <v>84</v>
      </c>
      <c r="L1299" s="49">
        <v>48.486011505126953</v>
      </c>
      <c r="M1299" s="49">
        <v>76.615966796875</v>
      </c>
      <c r="N1299" s="49">
        <v>44.660717010498047</v>
      </c>
      <c r="O1299" s="49">
        <v>17.234380722045898</v>
      </c>
      <c r="P1299" s="49">
        <v>40.934459686279297</v>
      </c>
      <c r="Q1299" s="49">
        <v>66.852226257324219</v>
      </c>
      <c r="R1299" s="49">
        <v>52.88665771484375</v>
      </c>
      <c r="S1299" s="49">
        <v>85.75555419921875</v>
      </c>
      <c r="T1299" s="49">
        <v>57.831809997558594</v>
      </c>
      <c r="U1299" s="49">
        <v>90.521995544433594</v>
      </c>
      <c r="V1299" s="49">
        <v>82.543998718261719</v>
      </c>
      <c r="W1299" s="49">
        <v>100</v>
      </c>
      <c r="X1299" s="49">
        <v>12.179999351501465</v>
      </c>
      <c r="Y1299" s="48">
        <v>100</v>
      </c>
      <c r="Z1299" s="48">
        <v>95</v>
      </c>
      <c r="AA1299" s="48">
        <v>90</v>
      </c>
      <c r="AB1299" s="48">
        <v>0</v>
      </c>
      <c r="AC1299" s="48">
        <v>36.162044525146484</v>
      </c>
      <c r="AD1299" s="48">
        <v>33.448158264160156</v>
      </c>
      <c r="AE1299" s="48">
        <v>75.847831726074219</v>
      </c>
      <c r="AF1299" s="48">
        <v>100</v>
      </c>
      <c r="AG1299" s="48">
        <v>52.284969329833984</v>
      </c>
      <c r="AH1299" s="48">
        <v>69.768257141113281</v>
      </c>
      <c r="AI1299" s="48">
        <v>100</v>
      </c>
      <c r="AJ1299" s="48">
        <v>60.000003814697266</v>
      </c>
      <c r="AK1299" s="48">
        <v>77.428573608398438</v>
      </c>
      <c r="AL1299" s="48">
        <v>27.249998092651367</v>
      </c>
      <c r="AM1299" s="48">
        <v>0</v>
      </c>
      <c r="AN1299" s="48">
        <v>0</v>
      </c>
      <c r="AO1299" s="48">
        <v>13.352709770202637</v>
      </c>
      <c r="AP1299" s="48">
        <v>16.023012161254883</v>
      </c>
      <c r="AQ1299" s="48">
        <v>23.657283782958984</v>
      </c>
      <c r="AR1299" s="48">
        <v>15.904519081115723</v>
      </c>
      <c r="AS1299" s="48">
        <v>40.934459686279297</v>
      </c>
      <c r="AT1299" s="48">
        <v>72.506370544433594</v>
      </c>
      <c r="AU1299" s="48">
        <v>61.198078155517578</v>
      </c>
      <c r="AV1299" s="48">
        <v>52.88665771484375</v>
      </c>
      <c r="AW1299" s="48">
        <v>85.75555419921875</v>
      </c>
      <c r="AX1299" s="48">
        <v>88</v>
      </c>
      <c r="AY1299" s="48">
        <v>60.927154541015625</v>
      </c>
      <c r="AZ1299" s="48">
        <v>58.730159759521484</v>
      </c>
      <c r="BA1299" s="48">
        <v>23.669919967651367</v>
      </c>
      <c r="BB1299" s="48">
        <v>100</v>
      </c>
      <c r="BC1299" s="48">
        <v>95.494255065917969</v>
      </c>
      <c r="BD1299" s="48">
        <v>53.215908050537109</v>
      </c>
      <c r="BE1299" s="48">
        <v>68.125</v>
      </c>
      <c r="BF1299" s="48">
        <v>100</v>
      </c>
      <c r="BG1299" s="48">
        <v>96.128265380859375</v>
      </c>
      <c r="BH1299" s="48">
        <v>97.996482849121094</v>
      </c>
      <c r="BI1299" s="48">
        <v>47.060001373291016</v>
      </c>
      <c r="BJ1299" s="48">
        <v>78.442344665527344</v>
      </c>
      <c r="BK1299" s="48">
        <v>100</v>
      </c>
      <c r="BL1299" s="48">
        <v>100</v>
      </c>
      <c r="BM1299" s="48">
        <v>100</v>
      </c>
      <c r="BN1299" s="48">
        <v>12.179999351501465</v>
      </c>
    </row>
    <row r="1300" spans="1:66" x14ac:dyDescent="0.35">
      <c r="A1300" s="29" t="s">
        <v>350</v>
      </c>
      <c r="B1300" s="29" t="s">
        <v>351</v>
      </c>
      <c r="C1300" s="29" t="s">
        <v>188</v>
      </c>
      <c r="D1300" s="53">
        <v>2014</v>
      </c>
      <c r="E1300" s="29" t="s">
        <v>183</v>
      </c>
      <c r="F1300" s="30">
        <v>52.608589172363281</v>
      </c>
      <c r="G1300" s="31">
        <v>36.501544952392578</v>
      </c>
      <c r="H1300" s="31">
        <v>47.546333312988281</v>
      </c>
      <c r="I1300" s="31">
        <v>81.447174072265625</v>
      </c>
      <c r="J1300" s="31">
        <v>54.190399169921875</v>
      </c>
      <c r="K1300" s="49">
        <v>67.152000427246094</v>
      </c>
      <c r="L1300" s="49">
        <v>2.2993063926696777</v>
      </c>
      <c r="M1300" s="49">
        <v>52.705772399902344</v>
      </c>
      <c r="N1300" s="49">
        <v>25.624998092651367</v>
      </c>
      <c r="O1300" s="49">
        <v>29.558689117431641</v>
      </c>
      <c r="P1300" s="49">
        <v>39.127426147460938</v>
      </c>
      <c r="Q1300" s="49">
        <v>93.202491760253906</v>
      </c>
      <c r="R1300" s="49">
        <v>41.5</v>
      </c>
      <c r="S1300" s="49">
        <v>83.411109924316406</v>
      </c>
      <c r="T1300" s="49">
        <v>69.350990295410156</v>
      </c>
      <c r="U1300" s="49">
        <v>92.561393737792969</v>
      </c>
      <c r="V1300" s="49">
        <v>43.806968688964844</v>
      </c>
      <c r="W1300" s="49">
        <v>81.369026184082031</v>
      </c>
      <c r="X1300" s="49">
        <v>20.600000381469727</v>
      </c>
      <c r="Y1300" s="48">
        <v>96</v>
      </c>
      <c r="Z1300" s="48">
        <v>95</v>
      </c>
      <c r="AA1300" s="48">
        <v>24.879999160766602</v>
      </c>
      <c r="AB1300" s="48"/>
      <c r="AC1300" s="48">
        <v>4.4478206634521484</v>
      </c>
      <c r="AD1300" s="48">
        <v>2.4500987529754639</v>
      </c>
      <c r="AE1300" s="48">
        <v>0</v>
      </c>
      <c r="AF1300" s="48">
        <v>100</v>
      </c>
      <c r="AG1300" s="48">
        <v>36.489913940429688</v>
      </c>
      <c r="AH1300" s="48">
        <v>39.196002960205078</v>
      </c>
      <c r="AI1300" s="48">
        <v>0</v>
      </c>
      <c r="AJ1300" s="48">
        <v>0</v>
      </c>
      <c r="AK1300" s="48">
        <v>33.333332061767578</v>
      </c>
      <c r="AL1300" s="48">
        <v>54.166664123535156</v>
      </c>
      <c r="AM1300" s="48"/>
      <c r="AN1300" s="48"/>
      <c r="AO1300" s="48">
        <v>38.053600311279297</v>
      </c>
      <c r="AP1300" s="48">
        <v>40.810451507568359</v>
      </c>
      <c r="AQ1300" s="48">
        <v>39.370708465576172</v>
      </c>
      <c r="AR1300" s="48">
        <v>0</v>
      </c>
      <c r="AS1300" s="48">
        <v>39.127426147460938</v>
      </c>
      <c r="AT1300" s="48">
        <v>86.404983520507813</v>
      </c>
      <c r="AU1300" s="48">
        <v>100</v>
      </c>
      <c r="AV1300" s="48">
        <v>41.5</v>
      </c>
      <c r="AW1300" s="48">
        <v>83.411109924316406</v>
      </c>
      <c r="AX1300" s="48">
        <v>96.605216979980469</v>
      </c>
      <c r="AY1300" s="48">
        <v>61.589401245117188</v>
      </c>
      <c r="AZ1300" s="48">
        <v>67.460319519042969</v>
      </c>
      <c r="BA1300" s="48">
        <v>51.749015808105469</v>
      </c>
      <c r="BB1300" s="48">
        <v>100</v>
      </c>
      <c r="BC1300" s="48">
        <v>84.942146301269531</v>
      </c>
      <c r="BD1300" s="48">
        <v>58.171798706054688</v>
      </c>
      <c r="BE1300" s="48">
        <v>82.5</v>
      </c>
      <c r="BF1300" s="48">
        <v>100</v>
      </c>
      <c r="BG1300" s="48">
        <v>100</v>
      </c>
      <c r="BH1300" s="48">
        <v>55.527835845947266</v>
      </c>
      <c r="BI1300" s="48">
        <v>55.118000030517578</v>
      </c>
      <c r="BJ1300" s="48">
        <v>26.289188385009766</v>
      </c>
      <c r="BK1300" s="48">
        <v>45.97015380859375</v>
      </c>
      <c r="BL1300" s="48">
        <v>75.738052368164063</v>
      </c>
      <c r="BM1300" s="48">
        <v>87</v>
      </c>
      <c r="BN1300" s="48">
        <v>20.600000381469727</v>
      </c>
    </row>
    <row r="1301" spans="1:66" x14ac:dyDescent="0.35">
      <c r="A1301" s="29" t="s">
        <v>350</v>
      </c>
      <c r="B1301" s="29" t="s">
        <v>351</v>
      </c>
      <c r="C1301" s="29" t="s">
        <v>188</v>
      </c>
      <c r="D1301" s="53">
        <v>2015</v>
      </c>
      <c r="E1301" s="29" t="s">
        <v>183</v>
      </c>
      <c r="F1301" s="30">
        <v>54.737194061279297</v>
      </c>
      <c r="G1301" s="31">
        <v>40.844570159912109</v>
      </c>
      <c r="H1301" s="31">
        <v>48.43731689453125</v>
      </c>
      <c r="I1301" s="31">
        <v>81.485992431640625</v>
      </c>
      <c r="J1301" s="31">
        <v>55.684333801269531</v>
      </c>
      <c r="K1301" s="49">
        <v>75.760002136230469</v>
      </c>
      <c r="L1301" s="49">
        <v>7.2057366371154785</v>
      </c>
      <c r="M1301" s="49">
        <v>54.149234771728516</v>
      </c>
      <c r="N1301" s="49">
        <v>25.624998092651367</v>
      </c>
      <c r="O1301" s="49">
        <v>32.103759765625</v>
      </c>
      <c r="P1301" s="49">
        <v>41.864742279052734</v>
      </c>
      <c r="Q1301" s="49">
        <v>89.733840942382813</v>
      </c>
      <c r="R1301" s="49">
        <v>41.5</v>
      </c>
      <c r="S1301" s="49">
        <v>83.233329772949219</v>
      </c>
      <c r="T1301" s="49">
        <v>69.41302490234375</v>
      </c>
      <c r="U1301" s="49">
        <v>92.685295104980469</v>
      </c>
      <c r="V1301" s="49">
        <v>44.2286376953125</v>
      </c>
      <c r="W1301" s="49">
        <v>81.91552734375</v>
      </c>
      <c r="X1301" s="49">
        <v>26.133335113525391</v>
      </c>
      <c r="Y1301" s="48">
        <v>96</v>
      </c>
      <c r="Z1301" s="48">
        <v>95</v>
      </c>
      <c r="AA1301" s="48">
        <v>46.400001525878906</v>
      </c>
      <c r="AB1301" s="48"/>
      <c r="AC1301" s="48">
        <v>8.7964859008789063</v>
      </c>
      <c r="AD1301" s="48">
        <v>6.7797689437866211</v>
      </c>
      <c r="AE1301" s="48">
        <v>6.04095458984375</v>
      </c>
      <c r="AF1301" s="48">
        <v>100</v>
      </c>
      <c r="AG1301" s="48">
        <v>38.560806274414063</v>
      </c>
      <c r="AH1301" s="48">
        <v>41.936637878417969</v>
      </c>
      <c r="AI1301" s="48">
        <v>0</v>
      </c>
      <c r="AJ1301" s="48">
        <v>0</v>
      </c>
      <c r="AK1301" s="48">
        <v>33.333332061767578</v>
      </c>
      <c r="AL1301" s="48">
        <v>54.166664123535156</v>
      </c>
      <c r="AM1301" s="48"/>
      <c r="AN1301" s="48"/>
      <c r="AO1301" s="48">
        <v>40.790912628173828</v>
      </c>
      <c r="AP1301" s="48">
        <v>43.821506500244141</v>
      </c>
      <c r="AQ1301" s="48">
        <v>43.802623748779297</v>
      </c>
      <c r="AR1301" s="48">
        <v>0</v>
      </c>
      <c r="AS1301" s="48">
        <v>41.864742279052734</v>
      </c>
      <c r="AT1301" s="48">
        <v>79.467689514160156</v>
      </c>
      <c r="AU1301" s="48">
        <v>100</v>
      </c>
      <c r="AV1301" s="48">
        <v>41.5</v>
      </c>
      <c r="AW1301" s="48">
        <v>83.233329772949219</v>
      </c>
      <c r="AX1301" s="48">
        <v>96.605216979980469</v>
      </c>
      <c r="AY1301" s="48">
        <v>60.927154541015625</v>
      </c>
      <c r="AZ1301" s="48">
        <v>68.25396728515625</v>
      </c>
      <c r="BA1301" s="48">
        <v>51.865776062011719</v>
      </c>
      <c r="BB1301" s="48">
        <v>100</v>
      </c>
      <c r="BC1301" s="48">
        <v>86.2886962890625</v>
      </c>
      <c r="BD1301" s="48">
        <v>58.064262390136719</v>
      </c>
      <c r="BE1301" s="48">
        <v>82.5</v>
      </c>
      <c r="BF1301" s="48">
        <v>100</v>
      </c>
      <c r="BG1301" s="48">
        <v>100</v>
      </c>
      <c r="BH1301" s="48">
        <v>56.232917785644531</v>
      </c>
      <c r="BI1301" s="48">
        <v>49.298000335693359</v>
      </c>
      <c r="BJ1301" s="48">
        <v>29.018941879272461</v>
      </c>
      <c r="BK1301" s="48">
        <v>48.055900573730469</v>
      </c>
      <c r="BL1301" s="48">
        <v>78.261428833007813</v>
      </c>
      <c r="BM1301" s="48">
        <v>85.569618225097656</v>
      </c>
      <c r="BN1301" s="48">
        <v>26.133335113525391</v>
      </c>
    </row>
    <row r="1302" spans="1:66" x14ac:dyDescent="0.35">
      <c r="A1302" s="29" t="s">
        <v>350</v>
      </c>
      <c r="B1302" s="29" t="s">
        <v>351</v>
      </c>
      <c r="C1302" s="29" t="s">
        <v>188</v>
      </c>
      <c r="D1302" s="53">
        <v>2016</v>
      </c>
      <c r="E1302" s="29" t="s">
        <v>183</v>
      </c>
      <c r="F1302" s="30">
        <v>57.094905853271484</v>
      </c>
      <c r="G1302" s="31">
        <v>49.542808532714844</v>
      </c>
      <c r="H1302" s="31">
        <v>45.544239044189453</v>
      </c>
      <c r="I1302" s="31">
        <v>80.001502990722656</v>
      </c>
      <c r="J1302" s="31">
        <v>58.867744445800781</v>
      </c>
      <c r="K1302" s="49">
        <v>84.316001892089844</v>
      </c>
      <c r="L1302" s="49">
        <v>24.404157638549805</v>
      </c>
      <c r="M1302" s="49">
        <v>59.008815765380859</v>
      </c>
      <c r="N1302" s="49">
        <v>25.624998092651367</v>
      </c>
      <c r="O1302" s="49">
        <v>26.525821685791016</v>
      </c>
      <c r="P1302" s="49">
        <v>39.498283386230469</v>
      </c>
      <c r="Q1302" s="49">
        <v>87.185043334960938</v>
      </c>
      <c r="R1302" s="49">
        <v>41.5</v>
      </c>
      <c r="S1302" s="49">
        <v>77.966667175292969</v>
      </c>
      <c r="T1302" s="49">
        <v>67.970916748046875</v>
      </c>
      <c r="U1302" s="49">
        <v>93.049514770507813</v>
      </c>
      <c r="V1302" s="49">
        <v>45.801261901855469</v>
      </c>
      <c r="W1302" s="49">
        <v>85.534759521484375</v>
      </c>
      <c r="X1302" s="49">
        <v>31.666666030883789</v>
      </c>
      <c r="Y1302" s="48">
        <v>96</v>
      </c>
      <c r="Z1302" s="48">
        <v>95</v>
      </c>
      <c r="AA1302" s="48">
        <v>67.790000915527344</v>
      </c>
      <c r="AB1302" s="48"/>
      <c r="AC1302" s="48">
        <v>12.373153686523438</v>
      </c>
      <c r="AD1302" s="48">
        <v>10.086484909057617</v>
      </c>
      <c r="AE1302" s="48">
        <v>50.752838134765625</v>
      </c>
      <c r="AF1302" s="48">
        <v>99.400001525878906</v>
      </c>
      <c r="AG1302" s="48">
        <v>53.524917602539063</v>
      </c>
      <c r="AH1302" s="48">
        <v>43.771129608154297</v>
      </c>
      <c r="AI1302" s="48">
        <v>0</v>
      </c>
      <c r="AJ1302" s="48">
        <v>0</v>
      </c>
      <c r="AK1302" s="48">
        <v>33.333332061767578</v>
      </c>
      <c r="AL1302" s="48">
        <v>54.166664123535156</v>
      </c>
      <c r="AM1302" s="48"/>
      <c r="AN1302" s="48"/>
      <c r="AO1302" s="48">
        <v>32.635765075683594</v>
      </c>
      <c r="AP1302" s="48">
        <v>34.850849151611328</v>
      </c>
      <c r="AQ1302" s="48">
        <v>38.616676330566406</v>
      </c>
      <c r="AR1302" s="48">
        <v>0</v>
      </c>
      <c r="AS1302" s="48">
        <v>39.498283386230469</v>
      </c>
      <c r="AT1302" s="48">
        <v>74.370079040527344</v>
      </c>
      <c r="AU1302" s="48">
        <v>100</v>
      </c>
      <c r="AV1302" s="48">
        <v>41.5</v>
      </c>
      <c r="AW1302" s="48">
        <v>77.966667175292969</v>
      </c>
      <c r="AX1302" s="48">
        <v>96.605216979980469</v>
      </c>
      <c r="AY1302" s="48">
        <v>60.264904022216797</v>
      </c>
      <c r="AZ1302" s="48">
        <v>69.047622680664063</v>
      </c>
      <c r="BA1302" s="48">
        <v>45.965927124023438</v>
      </c>
      <c r="BB1302" s="48">
        <v>100</v>
      </c>
      <c r="BC1302" s="48">
        <v>87.635246276855469</v>
      </c>
      <c r="BD1302" s="48">
        <v>57.859928131103516</v>
      </c>
      <c r="BE1302" s="48">
        <v>85</v>
      </c>
      <c r="BF1302" s="48">
        <v>100</v>
      </c>
      <c r="BG1302" s="48">
        <v>100</v>
      </c>
      <c r="BH1302" s="48">
        <v>56.47479248046875</v>
      </c>
      <c r="BI1302" s="48">
        <v>43.478000640869141</v>
      </c>
      <c r="BJ1302" s="48">
        <v>38.294525146484375</v>
      </c>
      <c r="BK1302" s="48">
        <v>47.741153717041016</v>
      </c>
      <c r="BL1302" s="48">
        <v>80.569526672363281</v>
      </c>
      <c r="BM1302" s="48">
        <v>90.5</v>
      </c>
      <c r="BN1302" s="48">
        <v>31.666666030883789</v>
      </c>
    </row>
    <row r="1303" spans="1:66" x14ac:dyDescent="0.35">
      <c r="A1303" s="29" t="s">
        <v>350</v>
      </c>
      <c r="B1303" s="29" t="s">
        <v>351</v>
      </c>
      <c r="C1303" s="29" t="s">
        <v>188</v>
      </c>
      <c r="D1303" s="53">
        <v>2017</v>
      </c>
      <c r="E1303" s="29" t="s">
        <v>183</v>
      </c>
      <c r="F1303" s="30">
        <v>55.439277648925781</v>
      </c>
      <c r="G1303" s="31">
        <v>53.471752166748047</v>
      </c>
      <c r="H1303" s="31">
        <v>40.125205993652344</v>
      </c>
      <c r="I1303" s="31">
        <v>74.303901672363281</v>
      </c>
      <c r="J1303" s="31">
        <v>59.253875732421875</v>
      </c>
      <c r="K1303" s="49">
        <v>90.160003662109375</v>
      </c>
      <c r="L1303" s="49">
        <v>30.445140838623047</v>
      </c>
      <c r="M1303" s="49">
        <v>60.8260498046875</v>
      </c>
      <c r="N1303" s="49">
        <v>25.624998092651367</v>
      </c>
      <c r="O1303" s="49">
        <v>21.754480361938477</v>
      </c>
      <c r="P1303" s="49">
        <v>26.363601684570313</v>
      </c>
      <c r="Q1303" s="49">
        <v>86.948898315429688</v>
      </c>
      <c r="R1303" s="49">
        <v>41.5</v>
      </c>
      <c r="S1303" s="49">
        <v>74.722221374511719</v>
      </c>
      <c r="T1303" s="49">
        <v>68.003570556640625</v>
      </c>
      <c r="U1303" s="49">
        <v>80.395065307617188</v>
      </c>
      <c r="V1303" s="49">
        <v>44.484542846679688</v>
      </c>
      <c r="W1303" s="49">
        <v>85.050140380859375</v>
      </c>
      <c r="X1303" s="49">
        <v>37.200000762939453</v>
      </c>
      <c r="Y1303" s="48">
        <v>96</v>
      </c>
      <c r="Z1303" s="48">
        <v>95</v>
      </c>
      <c r="AA1303" s="48">
        <v>82.400001525878906</v>
      </c>
      <c r="AB1303" s="48"/>
      <c r="AC1303" s="48">
        <v>14.13896656036377</v>
      </c>
      <c r="AD1303" s="48">
        <v>16.462711334228516</v>
      </c>
      <c r="AE1303" s="48">
        <v>60.733741760253906</v>
      </c>
      <c r="AF1303" s="48">
        <v>99.199996948242188</v>
      </c>
      <c r="AG1303" s="48">
        <v>58.817829132080078</v>
      </c>
      <c r="AH1303" s="48">
        <v>44.735671997070313</v>
      </c>
      <c r="AI1303" s="48">
        <v>0</v>
      </c>
      <c r="AJ1303" s="48">
        <v>0</v>
      </c>
      <c r="AK1303" s="48">
        <v>33.333332061767578</v>
      </c>
      <c r="AL1303" s="48">
        <v>54.166664123535156</v>
      </c>
      <c r="AM1303" s="48"/>
      <c r="AN1303" s="48"/>
      <c r="AO1303" s="48">
        <v>26.850526809692383</v>
      </c>
      <c r="AP1303" s="48">
        <v>28.487077713012695</v>
      </c>
      <c r="AQ1303" s="48">
        <v>31.680318832397461</v>
      </c>
      <c r="AR1303" s="48">
        <v>0</v>
      </c>
      <c r="AS1303" s="48">
        <v>26.363601684570313</v>
      </c>
      <c r="AT1303" s="48">
        <v>73.897789001464844</v>
      </c>
      <c r="AU1303" s="48">
        <v>100</v>
      </c>
      <c r="AV1303" s="48">
        <v>41.5</v>
      </c>
      <c r="AW1303" s="48">
        <v>74.722221374511719</v>
      </c>
      <c r="AX1303" s="48">
        <v>97.127090454101563</v>
      </c>
      <c r="AY1303" s="48">
        <v>57.615894317626953</v>
      </c>
      <c r="AZ1303" s="48">
        <v>70.634918212890625</v>
      </c>
      <c r="BA1303" s="48">
        <v>46.636375427246094</v>
      </c>
      <c r="BB1303" s="48">
        <v>100</v>
      </c>
      <c r="BC1303" s="48">
        <v>88.981796264648438</v>
      </c>
      <c r="BD1303" s="48">
        <v>56.5511474609375</v>
      </c>
      <c r="BE1303" s="48">
        <v>85</v>
      </c>
      <c r="BF1303" s="48">
        <v>100</v>
      </c>
      <c r="BG1303" s="48">
        <v>57.805908203125</v>
      </c>
      <c r="BH1303" s="48">
        <v>51.208686828613281</v>
      </c>
      <c r="BI1303" s="48">
        <v>42.224002838134766</v>
      </c>
      <c r="BJ1303" s="48">
        <v>35.344558715820313</v>
      </c>
      <c r="BK1303" s="48">
        <v>50.648792266845703</v>
      </c>
      <c r="BL1303" s="48">
        <v>81.35028076171875</v>
      </c>
      <c r="BM1303" s="48">
        <v>88.75</v>
      </c>
      <c r="BN1303" s="48">
        <v>37.200000762939453</v>
      </c>
    </row>
    <row r="1304" spans="1:66" x14ac:dyDescent="0.35">
      <c r="A1304" s="29" t="s">
        <v>350</v>
      </c>
      <c r="B1304" s="29" t="s">
        <v>351</v>
      </c>
      <c r="C1304" s="29" t="s">
        <v>188</v>
      </c>
      <c r="D1304" s="53">
        <v>2018</v>
      </c>
      <c r="E1304" s="29" t="s">
        <v>183</v>
      </c>
      <c r="F1304" s="30">
        <v>61.207557678222656</v>
      </c>
      <c r="G1304" s="31">
        <v>54.038784027099609</v>
      </c>
      <c r="H1304" s="31">
        <v>55.905834197998047</v>
      </c>
      <c r="I1304" s="31">
        <v>77.952560424804688</v>
      </c>
      <c r="J1304" s="31">
        <v>59.597415924072266</v>
      </c>
      <c r="K1304" s="49">
        <v>92.400001525878906</v>
      </c>
      <c r="L1304" s="49">
        <v>29.898204803466797</v>
      </c>
      <c r="M1304" s="49">
        <v>61.121604919433594</v>
      </c>
      <c r="N1304" s="49">
        <v>25.624998092651367</v>
      </c>
      <c r="O1304" s="49">
        <v>42.394710540771484</v>
      </c>
      <c r="P1304" s="49">
        <v>48.512172698974609</v>
      </c>
      <c r="Q1304" s="49">
        <v>93.668853759765625</v>
      </c>
      <c r="R1304" s="49">
        <v>49.5</v>
      </c>
      <c r="S1304" s="49">
        <v>72.311111450195313</v>
      </c>
      <c r="T1304" s="49">
        <v>65.767448425292969</v>
      </c>
      <c r="U1304" s="49">
        <v>92.958404541015625</v>
      </c>
      <c r="V1304" s="49">
        <v>44.487831115722656</v>
      </c>
      <c r="W1304" s="49">
        <v>86.805709838867188</v>
      </c>
      <c r="X1304" s="49">
        <v>35.400001525878906</v>
      </c>
      <c r="Y1304" s="48">
        <v>96</v>
      </c>
      <c r="Z1304" s="48">
        <v>95</v>
      </c>
      <c r="AA1304" s="48">
        <v>88</v>
      </c>
      <c r="AB1304" s="48"/>
      <c r="AC1304" s="48">
        <v>14.187023162841797</v>
      </c>
      <c r="AD1304" s="48">
        <v>19.202207565307617</v>
      </c>
      <c r="AE1304" s="48">
        <v>56.305385589599609</v>
      </c>
      <c r="AF1304" s="48">
        <v>99.908302307128906</v>
      </c>
      <c r="AG1304" s="48">
        <v>58.328689575195313</v>
      </c>
      <c r="AH1304" s="48">
        <v>45.501693725585938</v>
      </c>
      <c r="AI1304" s="48">
        <v>0</v>
      </c>
      <c r="AJ1304" s="48">
        <v>0</v>
      </c>
      <c r="AK1304" s="48">
        <v>33.333332061767578</v>
      </c>
      <c r="AL1304" s="48">
        <v>54.166664123535156</v>
      </c>
      <c r="AM1304" s="48"/>
      <c r="AN1304" s="48"/>
      <c r="AO1304" s="48">
        <v>29.717885971069336</v>
      </c>
      <c r="AP1304" s="48">
        <v>53.387344360351563</v>
      </c>
      <c r="AQ1304" s="48">
        <v>53.079181671142578</v>
      </c>
      <c r="AR1304" s="48">
        <v>33.394432067871094</v>
      </c>
      <c r="AS1304" s="48">
        <v>48.512172698974609</v>
      </c>
      <c r="AT1304" s="48">
        <v>87.337715148925781</v>
      </c>
      <c r="AU1304" s="48">
        <v>100</v>
      </c>
      <c r="AV1304" s="48">
        <v>49.5</v>
      </c>
      <c r="AW1304" s="48">
        <v>72.311111450195313</v>
      </c>
      <c r="AX1304" s="48">
        <v>97.127090454101563</v>
      </c>
      <c r="AY1304" s="48">
        <v>52.317882537841797</v>
      </c>
      <c r="AZ1304" s="48">
        <v>70.634918212890625</v>
      </c>
      <c r="BA1304" s="48">
        <v>42.989894866943359</v>
      </c>
      <c r="BB1304" s="48">
        <v>100</v>
      </c>
      <c r="BC1304" s="48">
        <v>88.981796264648438</v>
      </c>
      <c r="BD1304" s="48">
        <v>55.602245330810547</v>
      </c>
      <c r="BE1304" s="48">
        <v>85</v>
      </c>
      <c r="BF1304" s="48">
        <v>100</v>
      </c>
      <c r="BG1304" s="48">
        <v>100</v>
      </c>
      <c r="BH1304" s="48">
        <v>51.586128234863281</v>
      </c>
      <c r="BI1304" s="48">
        <v>40.970001220703125</v>
      </c>
      <c r="BJ1304" s="48">
        <v>34.8958740234375</v>
      </c>
      <c r="BK1304" s="48">
        <v>51.692802429199219</v>
      </c>
      <c r="BL1304" s="48">
        <v>82.361419677734375</v>
      </c>
      <c r="BM1304" s="48">
        <v>91.25</v>
      </c>
      <c r="BN1304" s="48">
        <v>35.400001525878906</v>
      </c>
    </row>
    <row r="1305" spans="1:66" x14ac:dyDescent="0.35">
      <c r="A1305" s="29" t="s">
        <v>350</v>
      </c>
      <c r="B1305" s="29" t="s">
        <v>351</v>
      </c>
      <c r="C1305" s="29" t="s">
        <v>188</v>
      </c>
      <c r="D1305" s="53">
        <v>2019</v>
      </c>
      <c r="E1305" s="29" t="s">
        <v>183</v>
      </c>
      <c r="F1305" s="30">
        <v>57.136524200439453</v>
      </c>
      <c r="G1305" s="31">
        <v>50.003067016601563</v>
      </c>
      <c r="H1305" s="31">
        <v>46.260684967041016</v>
      </c>
      <c r="I1305" s="31">
        <v>77.118431091308594</v>
      </c>
      <c r="J1305" s="31">
        <v>59.743202209472656</v>
      </c>
      <c r="K1305" s="49">
        <v>82.800003051757813</v>
      </c>
      <c r="L1305" s="49">
        <v>28.201452255249023</v>
      </c>
      <c r="M1305" s="49">
        <v>60.596500396728516</v>
      </c>
      <c r="N1305" s="49">
        <v>22.916666030883789</v>
      </c>
      <c r="O1305" s="49">
        <v>17.2291259765625</v>
      </c>
      <c r="P1305" s="49">
        <v>48.512172698974609</v>
      </c>
      <c r="Q1305" s="49">
        <v>83.191482543945313</v>
      </c>
      <c r="R1305" s="49">
        <v>49.5</v>
      </c>
      <c r="S1305" s="49">
        <v>70.644447326660156</v>
      </c>
      <c r="T1305" s="49">
        <v>64.622245788574219</v>
      </c>
      <c r="U1305" s="49">
        <v>92.851608276367188</v>
      </c>
      <c r="V1305" s="49">
        <v>43.530155181884766</v>
      </c>
      <c r="W1305" s="49">
        <v>88.127853393554688</v>
      </c>
      <c r="X1305" s="49">
        <v>35.400001525878906</v>
      </c>
      <c r="Y1305" s="48">
        <v>96</v>
      </c>
      <c r="Z1305" s="48">
        <v>95</v>
      </c>
      <c r="AA1305" s="48">
        <v>88</v>
      </c>
      <c r="AB1305" s="48">
        <v>0</v>
      </c>
      <c r="AC1305" s="48">
        <v>14.132407188415527</v>
      </c>
      <c r="AD1305" s="48">
        <v>20.744110107421875</v>
      </c>
      <c r="AE1305" s="48">
        <v>49.727840423583984</v>
      </c>
      <c r="AF1305" s="48">
        <v>100</v>
      </c>
      <c r="AG1305" s="48">
        <v>56.486640930175781</v>
      </c>
      <c r="AH1305" s="48">
        <v>45.501693725585938</v>
      </c>
      <c r="AI1305" s="48">
        <v>0</v>
      </c>
      <c r="AJ1305" s="48">
        <v>0</v>
      </c>
      <c r="AK1305" s="48">
        <v>33.333332061767578</v>
      </c>
      <c r="AL1305" s="48">
        <v>54.166664123535156</v>
      </c>
      <c r="AM1305" s="48">
        <v>0</v>
      </c>
      <c r="AN1305" s="48"/>
      <c r="AO1305" s="48">
        <v>29.717885971069336</v>
      </c>
      <c r="AP1305" s="48">
        <v>0</v>
      </c>
      <c r="AQ1305" s="48">
        <v>5.8041834831237793</v>
      </c>
      <c r="AR1305" s="48">
        <v>33.394432067871094</v>
      </c>
      <c r="AS1305" s="48">
        <v>48.512172698974609</v>
      </c>
      <c r="AT1305" s="48">
        <v>66.382972717285156</v>
      </c>
      <c r="AU1305" s="48">
        <v>100</v>
      </c>
      <c r="AV1305" s="48">
        <v>49.5</v>
      </c>
      <c r="AW1305" s="48">
        <v>70.644447326660156</v>
      </c>
      <c r="AX1305" s="48">
        <v>97.127090454101563</v>
      </c>
      <c r="AY1305" s="48">
        <v>52.317882537841797</v>
      </c>
      <c r="AZ1305" s="48">
        <v>70.634918212890625</v>
      </c>
      <c r="BA1305" s="48">
        <v>38.409103393554688</v>
      </c>
      <c r="BB1305" s="48">
        <v>100</v>
      </c>
      <c r="BC1305" s="48">
        <v>88.981796264648438</v>
      </c>
      <c r="BD1305" s="48">
        <v>54.534294128417969</v>
      </c>
      <c r="BE1305" s="48">
        <v>85</v>
      </c>
      <c r="BF1305" s="48">
        <v>100</v>
      </c>
      <c r="BG1305" s="48">
        <v>100</v>
      </c>
      <c r="BH1305" s="48">
        <v>48.694423675537109</v>
      </c>
      <c r="BI1305" s="48">
        <v>36.365001678466797</v>
      </c>
      <c r="BJ1305" s="48">
        <v>34.289726257324219</v>
      </c>
      <c r="BK1305" s="48">
        <v>54.104507446289063</v>
      </c>
      <c r="BL1305" s="48">
        <v>84.005699157714844</v>
      </c>
      <c r="BM1305" s="48">
        <v>92.25</v>
      </c>
      <c r="BN1305" s="48">
        <v>35.400001525878906</v>
      </c>
    </row>
    <row r="1306" spans="1:66" x14ac:dyDescent="0.35">
      <c r="A1306" s="29" t="s">
        <v>350</v>
      </c>
      <c r="B1306" s="29" t="s">
        <v>351</v>
      </c>
      <c r="C1306" s="29" t="s">
        <v>188</v>
      </c>
      <c r="D1306" s="53">
        <v>2020</v>
      </c>
      <c r="E1306" s="29" t="s">
        <v>183</v>
      </c>
      <c r="F1306" s="30">
        <v>57.546218872070313</v>
      </c>
      <c r="G1306" s="31">
        <v>51.791297912597656</v>
      </c>
      <c r="H1306" s="31">
        <v>46.298683166503906</v>
      </c>
      <c r="I1306" s="31">
        <v>77.103996276855469</v>
      </c>
      <c r="J1306" s="31">
        <v>59.314979553222656</v>
      </c>
      <c r="K1306" s="49">
        <v>82.800003051757813</v>
      </c>
      <c r="L1306" s="49">
        <v>34.332450866699219</v>
      </c>
      <c r="M1306" s="49">
        <v>60.341156005859375</v>
      </c>
      <c r="N1306" s="49">
        <v>22.916666030883789</v>
      </c>
      <c r="O1306" s="49">
        <v>16.17622184753418</v>
      </c>
      <c r="P1306" s="49">
        <v>48.512172698974609</v>
      </c>
      <c r="Q1306" s="49">
        <v>84.960823059082031</v>
      </c>
      <c r="R1306" s="49">
        <v>49.5</v>
      </c>
      <c r="S1306" s="49">
        <v>69.455558776855469</v>
      </c>
      <c r="T1306" s="49">
        <v>65.166587829589844</v>
      </c>
      <c r="U1306" s="49">
        <v>92.865615844726563</v>
      </c>
      <c r="V1306" s="49">
        <v>46.057632446289063</v>
      </c>
      <c r="W1306" s="49">
        <v>88.699821472167969</v>
      </c>
      <c r="X1306" s="49">
        <v>27.059999465942383</v>
      </c>
      <c r="Y1306" s="48">
        <v>96</v>
      </c>
      <c r="Z1306" s="48">
        <v>95</v>
      </c>
      <c r="AA1306" s="48">
        <v>88</v>
      </c>
      <c r="AB1306" s="48">
        <v>0</v>
      </c>
      <c r="AC1306" s="48">
        <v>14.780643463134766</v>
      </c>
      <c r="AD1306" s="48">
        <v>21.066165924072266</v>
      </c>
      <c r="AE1306" s="48">
        <v>67.150535583496094</v>
      </c>
      <c r="AF1306" s="48">
        <v>100</v>
      </c>
      <c r="AG1306" s="48">
        <v>55.635498046875</v>
      </c>
      <c r="AH1306" s="48">
        <v>45.501693725585938</v>
      </c>
      <c r="AI1306" s="48">
        <v>0</v>
      </c>
      <c r="AJ1306" s="48">
        <v>0</v>
      </c>
      <c r="AK1306" s="48">
        <v>33.333332061767578</v>
      </c>
      <c r="AL1306" s="48">
        <v>54.166664123535156</v>
      </c>
      <c r="AM1306" s="48">
        <v>0</v>
      </c>
      <c r="AN1306" s="48"/>
      <c r="AO1306" s="48">
        <v>29.717885971069336</v>
      </c>
      <c r="AP1306" s="48">
        <v>0</v>
      </c>
      <c r="AQ1306" s="48">
        <v>1.5925688743591309</v>
      </c>
      <c r="AR1306" s="48">
        <v>33.394432067871094</v>
      </c>
      <c r="AS1306" s="48">
        <v>48.512172698974609</v>
      </c>
      <c r="AT1306" s="48">
        <v>69.921646118164063</v>
      </c>
      <c r="AU1306" s="48">
        <v>100</v>
      </c>
      <c r="AV1306" s="48">
        <v>49.5</v>
      </c>
      <c r="AW1306" s="48">
        <v>69.455558776855469</v>
      </c>
      <c r="AX1306" s="48">
        <v>97.127090454101563</v>
      </c>
      <c r="AY1306" s="48">
        <v>52.317882537841797</v>
      </c>
      <c r="AZ1306" s="48">
        <v>70.634918212890625</v>
      </c>
      <c r="BA1306" s="48">
        <v>40.586460113525391</v>
      </c>
      <c r="BB1306" s="48">
        <v>100</v>
      </c>
      <c r="BC1306" s="48">
        <v>88.981796264648438</v>
      </c>
      <c r="BD1306" s="48">
        <v>54.674373626708984</v>
      </c>
      <c r="BE1306" s="48">
        <v>85</v>
      </c>
      <c r="BF1306" s="48">
        <v>100</v>
      </c>
      <c r="BG1306" s="48">
        <v>100</v>
      </c>
      <c r="BH1306" s="48">
        <v>47.569511413574219</v>
      </c>
      <c r="BI1306" s="48">
        <v>31.760002136230469</v>
      </c>
      <c r="BJ1306" s="48">
        <v>42.636180877685547</v>
      </c>
      <c r="BK1306" s="48">
        <v>58.002918243408203</v>
      </c>
      <c r="BL1306" s="48">
        <v>86.149642944335938</v>
      </c>
      <c r="BM1306" s="48">
        <v>91.25</v>
      </c>
      <c r="BN1306" s="48">
        <v>27.059999465942383</v>
      </c>
    </row>
    <row r="1307" spans="1:66" x14ac:dyDescent="0.35">
      <c r="A1307" s="29" t="s">
        <v>350</v>
      </c>
      <c r="B1307" s="29" t="s">
        <v>351</v>
      </c>
      <c r="C1307" s="29" t="s">
        <v>188</v>
      </c>
      <c r="D1307" s="53">
        <v>2021</v>
      </c>
      <c r="E1307" s="29" t="s">
        <v>183</v>
      </c>
      <c r="F1307" s="30">
        <v>57.974472045898438</v>
      </c>
      <c r="G1307" s="31">
        <v>52.706291198730469</v>
      </c>
      <c r="H1307" s="31">
        <v>45.948604583740234</v>
      </c>
      <c r="I1307" s="31">
        <v>76.984603881835938</v>
      </c>
      <c r="J1307" s="31">
        <v>60.591041564941406</v>
      </c>
      <c r="K1307" s="49">
        <v>82.800003051757813</v>
      </c>
      <c r="L1307" s="49">
        <v>37.382415771484375</v>
      </c>
      <c r="M1307" s="49">
        <v>60.341156005859375</v>
      </c>
      <c r="N1307" s="49">
        <v>22.916666030883789</v>
      </c>
      <c r="O1307" s="49">
        <v>15.778079986572266</v>
      </c>
      <c r="P1307" s="49">
        <v>48.512172698974609</v>
      </c>
      <c r="Q1307" s="49">
        <v>83.807640075683594</v>
      </c>
      <c r="R1307" s="49">
        <v>49.5</v>
      </c>
      <c r="S1307" s="49">
        <v>68.922218322753906</v>
      </c>
      <c r="T1307" s="49">
        <v>65.134780883789063</v>
      </c>
      <c r="U1307" s="49">
        <v>92.865615844726563</v>
      </c>
      <c r="V1307" s="49">
        <v>48.002616882324219</v>
      </c>
      <c r="W1307" s="49">
        <v>89.944992065429688</v>
      </c>
      <c r="X1307" s="49">
        <v>27.059999465942383</v>
      </c>
      <c r="Y1307" s="48">
        <v>96</v>
      </c>
      <c r="Z1307" s="48">
        <v>95</v>
      </c>
      <c r="AA1307" s="48">
        <v>88</v>
      </c>
      <c r="AB1307" s="48">
        <v>0</v>
      </c>
      <c r="AC1307" s="48">
        <v>15.385523796081543</v>
      </c>
      <c r="AD1307" s="48">
        <v>21.254367828369141</v>
      </c>
      <c r="AE1307" s="48">
        <v>75.507354736328125</v>
      </c>
      <c r="AF1307" s="48">
        <v>100</v>
      </c>
      <c r="AG1307" s="48">
        <v>55.635498046875</v>
      </c>
      <c r="AH1307" s="48">
        <v>45.501693725585938</v>
      </c>
      <c r="AI1307" s="48">
        <v>0</v>
      </c>
      <c r="AJ1307" s="48">
        <v>0</v>
      </c>
      <c r="AK1307" s="48">
        <v>33.333332061767578</v>
      </c>
      <c r="AL1307" s="48">
        <v>54.166664123535156</v>
      </c>
      <c r="AM1307" s="48">
        <v>0</v>
      </c>
      <c r="AN1307" s="48">
        <v>0</v>
      </c>
      <c r="AO1307" s="48">
        <v>29.717885971069336</v>
      </c>
      <c r="AP1307" s="48">
        <v>0</v>
      </c>
      <c r="AQ1307" s="48">
        <v>0</v>
      </c>
      <c r="AR1307" s="48">
        <v>33.394432067871094</v>
      </c>
      <c r="AS1307" s="48">
        <v>48.512172698974609</v>
      </c>
      <c r="AT1307" s="48">
        <v>67.615280151367188</v>
      </c>
      <c r="AU1307" s="48">
        <v>100</v>
      </c>
      <c r="AV1307" s="48">
        <v>49.5</v>
      </c>
      <c r="AW1307" s="48">
        <v>68.922218322753906</v>
      </c>
      <c r="AX1307" s="48">
        <v>97.127090454101563</v>
      </c>
      <c r="AY1307" s="48">
        <v>52.317882537841797</v>
      </c>
      <c r="AZ1307" s="48">
        <v>70.634918212890625</v>
      </c>
      <c r="BA1307" s="48">
        <v>40.459247589111328</v>
      </c>
      <c r="BB1307" s="48">
        <v>100</v>
      </c>
      <c r="BC1307" s="48">
        <v>88.981796264648438</v>
      </c>
      <c r="BD1307" s="48">
        <v>54.674373626708984</v>
      </c>
      <c r="BE1307" s="48">
        <v>85</v>
      </c>
      <c r="BF1307" s="48">
        <v>100</v>
      </c>
      <c r="BG1307" s="48">
        <v>100</v>
      </c>
      <c r="BH1307" s="48">
        <v>47.166828155517578</v>
      </c>
      <c r="BI1307" s="48">
        <v>31.760002136230469</v>
      </c>
      <c r="BJ1307" s="48">
        <v>47.364570617675781</v>
      </c>
      <c r="BK1307" s="48">
        <v>60.026256561279297</v>
      </c>
      <c r="BL1307" s="48">
        <v>87.889976501464844</v>
      </c>
      <c r="BM1307" s="48">
        <v>92</v>
      </c>
      <c r="BN1307" s="48">
        <v>27.059999465942383</v>
      </c>
    </row>
    <row r="1308" spans="1:66" x14ac:dyDescent="0.35">
      <c r="A1308" s="29" t="s">
        <v>158</v>
      </c>
      <c r="B1308" s="29" t="s">
        <v>63</v>
      </c>
      <c r="C1308" s="29" t="s">
        <v>191</v>
      </c>
      <c r="D1308" s="53">
        <v>2014</v>
      </c>
      <c r="E1308" s="29" t="s">
        <v>183</v>
      </c>
      <c r="F1308" s="30">
        <v>50.491806030273438</v>
      </c>
      <c r="G1308" s="31">
        <v>29.357789993286133</v>
      </c>
      <c r="H1308" s="31">
        <v>62.891803741455078</v>
      </c>
      <c r="I1308" s="31">
        <v>72.902923583984375</v>
      </c>
      <c r="J1308" s="31">
        <v>48.286022186279297</v>
      </c>
      <c r="K1308" s="49">
        <v>40.075996398925781</v>
      </c>
      <c r="L1308" s="49">
        <v>2.8770833015441895</v>
      </c>
      <c r="M1308" s="49">
        <v>54.507991790771484</v>
      </c>
      <c r="N1308" s="49">
        <v>27.851339340209961</v>
      </c>
      <c r="O1308" s="49">
        <v>41.586616516113281</v>
      </c>
      <c r="P1308" s="49">
        <v>50.719398498535156</v>
      </c>
      <c r="Q1308" s="49">
        <v>100</v>
      </c>
      <c r="R1308" s="49">
        <v>76</v>
      </c>
      <c r="S1308" s="49">
        <v>73.833335876464844</v>
      </c>
      <c r="T1308" s="49">
        <v>55.443119049072266</v>
      </c>
      <c r="U1308" s="49">
        <v>89.897529602050781</v>
      </c>
      <c r="V1308" s="49">
        <v>47.590610504150391</v>
      </c>
      <c r="W1308" s="49">
        <v>56.924446105957031</v>
      </c>
      <c r="X1308" s="49">
        <v>32.400001525878906</v>
      </c>
      <c r="Y1308" s="48">
        <v>94</v>
      </c>
      <c r="Z1308" s="48">
        <v>53.189998626708984</v>
      </c>
      <c r="AA1308" s="48">
        <v>0</v>
      </c>
      <c r="AB1308" s="48"/>
      <c r="AC1308" s="48">
        <v>4.4412503242492676</v>
      </c>
      <c r="AD1308" s="48">
        <v>4.1899995803833008</v>
      </c>
      <c r="AE1308" s="48">
        <v>0</v>
      </c>
      <c r="AF1308" s="48">
        <v>99.199996948242188</v>
      </c>
      <c r="AG1308" s="48">
        <v>38.146373748779297</v>
      </c>
      <c r="AH1308" s="48">
        <v>43.355716705322266</v>
      </c>
      <c r="AI1308" s="48">
        <v>2.9736759662628174</v>
      </c>
      <c r="AJ1308" s="48">
        <v>0</v>
      </c>
      <c r="AK1308" s="48">
        <v>65.428573608398438</v>
      </c>
      <c r="AL1308" s="48">
        <v>42.1875</v>
      </c>
      <c r="AM1308" s="48"/>
      <c r="AN1308" s="48"/>
      <c r="AO1308" s="48">
        <v>43.521232604980469</v>
      </c>
      <c r="AP1308" s="48">
        <v>47.656841278076172</v>
      </c>
      <c r="AQ1308" s="48">
        <v>49.100372314453125</v>
      </c>
      <c r="AR1308" s="48">
        <v>26.068014144897461</v>
      </c>
      <c r="AS1308" s="48">
        <v>50.719398498535156</v>
      </c>
      <c r="AT1308" s="48">
        <v>100</v>
      </c>
      <c r="AU1308" s="48">
        <v>100</v>
      </c>
      <c r="AV1308" s="48">
        <v>76</v>
      </c>
      <c r="AW1308" s="48">
        <v>73.833335876464844</v>
      </c>
      <c r="AX1308" s="48">
        <v>94</v>
      </c>
      <c r="AY1308" s="48">
        <v>50.993377685546875</v>
      </c>
      <c r="AZ1308" s="48">
        <v>51.587303161621094</v>
      </c>
      <c r="BA1308" s="48">
        <v>25.191789627075195</v>
      </c>
      <c r="BB1308" s="48">
        <v>90.063232421875</v>
      </c>
      <c r="BC1308" s="48">
        <v>100</v>
      </c>
      <c r="BD1308" s="48">
        <v>81.890251159667969</v>
      </c>
      <c r="BE1308" s="48">
        <v>76.25</v>
      </c>
      <c r="BF1308" s="48">
        <v>87.577644348144531</v>
      </c>
      <c r="BG1308" s="48">
        <v>96.012954711914063</v>
      </c>
      <c r="BH1308" s="48">
        <v>52.912395477294922</v>
      </c>
      <c r="BI1308" s="48">
        <v>41.732002258300781</v>
      </c>
      <c r="BJ1308" s="48">
        <v>24.973115921020508</v>
      </c>
      <c r="BK1308" s="48">
        <v>70.565986633300781</v>
      </c>
      <c r="BL1308" s="48">
        <v>62.348892211914063</v>
      </c>
      <c r="BM1308" s="48">
        <v>51.5</v>
      </c>
      <c r="BN1308" s="48">
        <v>32.400001525878906</v>
      </c>
    </row>
    <row r="1309" spans="1:66" x14ac:dyDescent="0.35">
      <c r="A1309" s="29" t="s">
        <v>158</v>
      </c>
      <c r="B1309" s="29" t="s">
        <v>63</v>
      </c>
      <c r="C1309" s="29" t="s">
        <v>191</v>
      </c>
      <c r="D1309" s="53">
        <v>2015</v>
      </c>
      <c r="E1309" s="29" t="s">
        <v>183</v>
      </c>
      <c r="F1309" s="30">
        <v>53.036895751953125</v>
      </c>
      <c r="G1309" s="31">
        <v>35.561351776123047</v>
      </c>
      <c r="H1309" s="31">
        <v>59.544357299804688</v>
      </c>
      <c r="I1309" s="31">
        <v>74.56304931640625</v>
      </c>
      <c r="J1309" s="31">
        <v>50.115219116210938</v>
      </c>
      <c r="K1309" s="49">
        <v>46.687999725341797</v>
      </c>
      <c r="L1309" s="49">
        <v>15.441932678222656</v>
      </c>
      <c r="M1309" s="49">
        <v>56.760517120361328</v>
      </c>
      <c r="N1309" s="49">
        <v>27.851339340209961</v>
      </c>
      <c r="O1309" s="49">
        <v>42.188533782958984</v>
      </c>
      <c r="P1309" s="49">
        <v>51.292652130126953</v>
      </c>
      <c r="Q1309" s="49">
        <v>100</v>
      </c>
      <c r="R1309" s="49">
        <v>57.5</v>
      </c>
      <c r="S1309" s="49">
        <v>78.677780151367188</v>
      </c>
      <c r="T1309" s="49">
        <v>56.791194915771484</v>
      </c>
      <c r="U1309" s="49">
        <v>90.277542114257813</v>
      </c>
      <c r="V1309" s="49">
        <v>51.420482635498047</v>
      </c>
      <c r="W1309" s="49">
        <v>58.984226226806641</v>
      </c>
      <c r="X1309" s="49">
        <v>29.766666412353516</v>
      </c>
      <c r="Y1309" s="48">
        <v>94</v>
      </c>
      <c r="Z1309" s="48">
        <v>69.720001220703125</v>
      </c>
      <c r="AA1309" s="48">
        <v>0</v>
      </c>
      <c r="AB1309" s="48"/>
      <c r="AC1309" s="48">
        <v>5.1399998664855957</v>
      </c>
      <c r="AD1309" s="48">
        <v>4.869999885559082</v>
      </c>
      <c r="AE1309" s="48">
        <v>36.315799713134766</v>
      </c>
      <c r="AF1309" s="48">
        <v>99.80340576171875</v>
      </c>
      <c r="AG1309" s="48">
        <v>41.835044860839844</v>
      </c>
      <c r="AH1309" s="48">
        <v>46.582347869873047</v>
      </c>
      <c r="AI1309" s="48">
        <v>2.9427695274353027</v>
      </c>
      <c r="AJ1309" s="48">
        <v>0</v>
      </c>
      <c r="AK1309" s="48">
        <v>65.428573608398438</v>
      </c>
      <c r="AL1309" s="48">
        <v>42.1875</v>
      </c>
      <c r="AM1309" s="48"/>
      <c r="AN1309" s="48"/>
      <c r="AO1309" s="48">
        <v>44.094486236572266</v>
      </c>
      <c r="AP1309" s="48">
        <v>48.287422180175781</v>
      </c>
      <c r="AQ1309" s="48">
        <v>49.673625946044922</v>
      </c>
      <c r="AR1309" s="48">
        <v>26.69859504699707</v>
      </c>
      <c r="AS1309" s="48">
        <v>51.292652130126953</v>
      </c>
      <c r="AT1309" s="48">
        <v>100</v>
      </c>
      <c r="AU1309" s="48">
        <v>100</v>
      </c>
      <c r="AV1309" s="48">
        <v>57.5</v>
      </c>
      <c r="AW1309" s="48">
        <v>78.677780151367188</v>
      </c>
      <c r="AX1309" s="48">
        <v>94</v>
      </c>
      <c r="AY1309" s="48">
        <v>51.655624389648438</v>
      </c>
      <c r="AZ1309" s="48">
        <v>50.793655395507813</v>
      </c>
      <c r="BA1309" s="48">
        <v>30.71550178527832</v>
      </c>
      <c r="BB1309" s="48">
        <v>93.37548828125</v>
      </c>
      <c r="BC1309" s="48">
        <v>100</v>
      </c>
      <c r="BD1309" s="48">
        <v>82.378181457519531</v>
      </c>
      <c r="BE1309" s="48">
        <v>76.25</v>
      </c>
      <c r="BF1309" s="48">
        <v>87.577644348144531</v>
      </c>
      <c r="BG1309" s="48">
        <v>96.012954711914063</v>
      </c>
      <c r="BH1309" s="48">
        <v>54.081047058105469</v>
      </c>
      <c r="BI1309" s="48">
        <v>49.489002227783203</v>
      </c>
      <c r="BJ1309" s="48">
        <v>29.862218856811523</v>
      </c>
      <c r="BK1309" s="48">
        <v>72.492691040039063</v>
      </c>
      <c r="BL1309" s="48">
        <v>65.816558837890625</v>
      </c>
      <c r="BM1309" s="48">
        <v>52.151893615722656</v>
      </c>
      <c r="BN1309" s="48">
        <v>29.766666412353516</v>
      </c>
    </row>
    <row r="1310" spans="1:66" x14ac:dyDescent="0.35">
      <c r="A1310" s="29" t="s">
        <v>158</v>
      </c>
      <c r="B1310" s="29" t="s">
        <v>63</v>
      </c>
      <c r="C1310" s="29" t="s">
        <v>191</v>
      </c>
      <c r="D1310" s="53">
        <v>2016</v>
      </c>
      <c r="E1310" s="29" t="s">
        <v>183</v>
      </c>
      <c r="F1310" s="30">
        <v>57.640773773193359</v>
      </c>
      <c r="G1310" s="31">
        <v>43.170352935791016</v>
      </c>
      <c r="H1310" s="31">
        <v>64.850509643554688</v>
      </c>
      <c r="I1310" s="31">
        <v>74.949501037597656</v>
      </c>
      <c r="J1310" s="31">
        <v>52.607952117919922</v>
      </c>
      <c r="K1310" s="49">
        <v>51.727996826171875</v>
      </c>
      <c r="L1310" s="49">
        <v>31.683427810668945</v>
      </c>
      <c r="M1310" s="49">
        <v>62.883281707763672</v>
      </c>
      <c r="N1310" s="49">
        <v>27.851339340209961</v>
      </c>
      <c r="O1310" s="49">
        <v>64.540290832519531</v>
      </c>
      <c r="P1310" s="49">
        <v>45.628070831298828</v>
      </c>
      <c r="Q1310" s="49">
        <v>100</v>
      </c>
      <c r="R1310" s="49">
        <v>58.999996185302734</v>
      </c>
      <c r="S1310" s="49">
        <v>81.077781677246094</v>
      </c>
      <c r="T1310" s="49">
        <v>56.777511596679688</v>
      </c>
      <c r="U1310" s="49">
        <v>90.057342529296875</v>
      </c>
      <c r="V1310" s="49">
        <v>56.086208343505859</v>
      </c>
      <c r="W1310" s="49">
        <v>61.86700439453125</v>
      </c>
      <c r="X1310" s="49">
        <v>27.133333206176758</v>
      </c>
      <c r="Y1310" s="48">
        <v>94</v>
      </c>
      <c r="Z1310" s="48">
        <v>77.319999694824219</v>
      </c>
      <c r="AA1310" s="48">
        <v>5</v>
      </c>
      <c r="AB1310" s="48"/>
      <c r="AC1310" s="48">
        <v>13.692991256713867</v>
      </c>
      <c r="AD1310" s="48">
        <v>10.302762985229492</v>
      </c>
      <c r="AE1310" s="48">
        <v>71.054527282714844</v>
      </c>
      <c r="AF1310" s="48">
        <v>99.199996948242188</v>
      </c>
      <c r="AG1310" s="48">
        <v>58.420562744140625</v>
      </c>
      <c r="AH1310" s="48">
        <v>51.019550323486328</v>
      </c>
      <c r="AI1310" s="48">
        <v>2.9124946594238281</v>
      </c>
      <c r="AJ1310" s="48">
        <v>0</v>
      </c>
      <c r="AK1310" s="48">
        <v>65.428573608398438</v>
      </c>
      <c r="AL1310" s="48">
        <v>42.1875</v>
      </c>
      <c r="AM1310" s="48"/>
      <c r="AN1310" s="48"/>
      <c r="AO1310" s="48">
        <v>65.381874084472656</v>
      </c>
      <c r="AP1310" s="48">
        <v>71.703544616699219</v>
      </c>
      <c r="AQ1310" s="48">
        <v>70.961021423339844</v>
      </c>
      <c r="AR1310" s="48">
        <v>50.114719390869141</v>
      </c>
      <c r="AS1310" s="48">
        <v>45.628070831298828</v>
      </c>
      <c r="AT1310" s="48">
        <v>100</v>
      </c>
      <c r="AU1310" s="48">
        <v>100</v>
      </c>
      <c r="AV1310" s="48">
        <v>58.999996185302734</v>
      </c>
      <c r="AW1310" s="48">
        <v>81.077781677246094</v>
      </c>
      <c r="AX1310" s="48">
        <v>94</v>
      </c>
      <c r="AY1310" s="48">
        <v>51.655624389648438</v>
      </c>
      <c r="AZ1310" s="48">
        <v>52.380954742431641</v>
      </c>
      <c r="BA1310" s="48">
        <v>29.073459625244141</v>
      </c>
      <c r="BB1310" s="48">
        <v>93.456275939941406</v>
      </c>
      <c r="BC1310" s="48">
        <v>100</v>
      </c>
      <c r="BD1310" s="48">
        <v>83.385528564453125</v>
      </c>
      <c r="BE1310" s="48">
        <v>76.25</v>
      </c>
      <c r="BF1310" s="48">
        <v>87.577644348144531</v>
      </c>
      <c r="BG1310" s="48">
        <v>94.916244506835938</v>
      </c>
      <c r="BH1310" s="48">
        <v>54.280029296875</v>
      </c>
      <c r="BI1310" s="48">
        <v>57.245998382568359</v>
      </c>
      <c r="BJ1310" s="48">
        <v>41.784660339355469</v>
      </c>
      <c r="BK1310" s="48">
        <v>70.818679809570313</v>
      </c>
      <c r="BL1310" s="48">
        <v>69.348037719726563</v>
      </c>
      <c r="BM1310" s="48">
        <v>54.385967254638672</v>
      </c>
      <c r="BN1310" s="48">
        <v>27.133333206176758</v>
      </c>
    </row>
    <row r="1311" spans="1:66" x14ac:dyDescent="0.35">
      <c r="A1311" s="29" t="s">
        <v>158</v>
      </c>
      <c r="B1311" s="29" t="s">
        <v>63</v>
      </c>
      <c r="C1311" s="29" t="s">
        <v>191</v>
      </c>
      <c r="D1311" s="53">
        <v>2017</v>
      </c>
      <c r="E1311" s="29" t="s">
        <v>183</v>
      </c>
      <c r="F1311" s="30">
        <v>63.421333312988281</v>
      </c>
      <c r="G1311" s="31">
        <v>59.833900451660156</v>
      </c>
      <c r="H1311" s="31">
        <v>65.475166320800781</v>
      </c>
      <c r="I1311" s="31">
        <v>73.129676818847656</v>
      </c>
      <c r="J1311" s="31">
        <v>56.470752716064453</v>
      </c>
      <c r="K1311" s="49">
        <v>92.800003051757813</v>
      </c>
      <c r="L1311" s="49">
        <v>42.297195434570313</v>
      </c>
      <c r="M1311" s="49">
        <v>68.672378540039063</v>
      </c>
      <c r="N1311" s="49">
        <v>27.851339340209961</v>
      </c>
      <c r="O1311" s="49">
        <v>61.234516143798828</v>
      </c>
      <c r="P1311" s="49">
        <v>51.016044616699219</v>
      </c>
      <c r="Q1311" s="49">
        <v>100</v>
      </c>
      <c r="R1311" s="49">
        <v>58.999996185302734</v>
      </c>
      <c r="S1311" s="49">
        <v>82.76666259765625</v>
      </c>
      <c r="T1311" s="49">
        <v>56.843799591064453</v>
      </c>
      <c r="U1311" s="49">
        <v>84.597061157226563</v>
      </c>
      <c r="V1311" s="49">
        <v>60.39703369140625</v>
      </c>
      <c r="W1311" s="49">
        <v>68.52984619140625</v>
      </c>
      <c r="X1311" s="49">
        <v>24.5</v>
      </c>
      <c r="Y1311" s="48">
        <v>94</v>
      </c>
      <c r="Z1311" s="48">
        <v>90</v>
      </c>
      <c r="AA1311" s="48">
        <v>95</v>
      </c>
      <c r="AB1311" s="48"/>
      <c r="AC1311" s="48">
        <v>21.881349563598633</v>
      </c>
      <c r="AD1311" s="48">
        <v>20.753908157348633</v>
      </c>
      <c r="AE1311" s="48">
        <v>84.256324768066406</v>
      </c>
      <c r="AF1311" s="48">
        <v>100</v>
      </c>
      <c r="AG1311" s="48">
        <v>70.6292724609375</v>
      </c>
      <c r="AH1311" s="48">
        <v>57.317672729492188</v>
      </c>
      <c r="AI1311" s="48">
        <v>2.8829324245452881</v>
      </c>
      <c r="AJ1311" s="48">
        <v>0</v>
      </c>
      <c r="AK1311" s="48">
        <v>65.428573608398438</v>
      </c>
      <c r="AL1311" s="48">
        <v>42.1875</v>
      </c>
      <c r="AM1311" s="48"/>
      <c r="AN1311" s="48"/>
      <c r="AO1311" s="48">
        <v>62.2335205078125</v>
      </c>
      <c r="AP1311" s="48">
        <v>68.2403564453125</v>
      </c>
      <c r="AQ1311" s="48">
        <v>67.812660217285156</v>
      </c>
      <c r="AR1311" s="48">
        <v>46.651531219482422</v>
      </c>
      <c r="AS1311" s="48">
        <v>51.016044616699219</v>
      </c>
      <c r="AT1311" s="48">
        <v>100</v>
      </c>
      <c r="AU1311" s="48">
        <v>100</v>
      </c>
      <c r="AV1311" s="48">
        <v>58.999996185302734</v>
      </c>
      <c r="AW1311" s="48">
        <v>82.76666259765625</v>
      </c>
      <c r="AX1311" s="48">
        <v>94</v>
      </c>
      <c r="AY1311" s="48">
        <v>51.655624389648438</v>
      </c>
      <c r="AZ1311" s="48">
        <v>53.174610137939453</v>
      </c>
      <c r="BA1311" s="48">
        <v>28.544967651367188</v>
      </c>
      <c r="BB1311" s="48">
        <v>91.918891906738281</v>
      </c>
      <c r="BC1311" s="48">
        <v>97.050300598144531</v>
      </c>
      <c r="BD1311" s="48">
        <v>83.007560729980469</v>
      </c>
      <c r="BE1311" s="48">
        <v>78.75</v>
      </c>
      <c r="BF1311" s="48">
        <v>76.057121276855469</v>
      </c>
      <c r="BG1311" s="48">
        <v>89.024177551269531</v>
      </c>
      <c r="BH1311" s="48">
        <v>52.480560302734375</v>
      </c>
      <c r="BI1311" s="48">
        <v>65.428001403808594</v>
      </c>
      <c r="BJ1311" s="48">
        <v>50.439678192138672</v>
      </c>
      <c r="BK1311" s="48">
        <v>72.278060913085938</v>
      </c>
      <c r="BL1311" s="48">
        <v>72.0596923828125</v>
      </c>
      <c r="BM1311" s="48">
        <v>65</v>
      </c>
      <c r="BN1311" s="48">
        <v>24.5</v>
      </c>
    </row>
    <row r="1312" spans="1:66" x14ac:dyDescent="0.35">
      <c r="A1312" s="29" t="s">
        <v>158</v>
      </c>
      <c r="B1312" s="29" t="s">
        <v>63</v>
      </c>
      <c r="C1312" s="29" t="s">
        <v>191</v>
      </c>
      <c r="D1312" s="53">
        <v>2018</v>
      </c>
      <c r="E1312" s="29" t="s">
        <v>183</v>
      </c>
      <c r="F1312" s="30">
        <v>64.981292724609375</v>
      </c>
      <c r="G1312" s="31">
        <v>61.938926696777344</v>
      </c>
      <c r="H1312" s="31">
        <v>58.261177062988281</v>
      </c>
      <c r="I1312" s="31">
        <v>71.26513671875</v>
      </c>
      <c r="J1312" s="31">
        <v>69.331924438476563</v>
      </c>
      <c r="K1312" s="49">
        <v>94.136001586914063</v>
      </c>
      <c r="L1312" s="49">
        <v>46.862991333007813</v>
      </c>
      <c r="M1312" s="49">
        <v>70.344802856445313</v>
      </c>
      <c r="N1312" s="49">
        <v>27.851339340209961</v>
      </c>
      <c r="O1312" s="49">
        <v>56.158180236816406</v>
      </c>
      <c r="P1312" s="49">
        <v>32.045742034912109</v>
      </c>
      <c r="Q1312" s="49">
        <v>100</v>
      </c>
      <c r="R1312" s="49">
        <v>58.999996185302734</v>
      </c>
      <c r="S1312" s="49">
        <v>83.400001525878906</v>
      </c>
      <c r="T1312" s="49">
        <v>57.488594055175781</v>
      </c>
      <c r="U1312" s="49">
        <v>78.974258422851563</v>
      </c>
      <c r="V1312" s="49">
        <v>64.808509826660156</v>
      </c>
      <c r="W1312" s="49">
        <v>73.871292114257813</v>
      </c>
      <c r="X1312" s="49">
        <v>69.300003051757813</v>
      </c>
      <c r="Y1312" s="48">
        <v>99.5</v>
      </c>
      <c r="Z1312" s="48">
        <v>90.589996337890625</v>
      </c>
      <c r="AA1312" s="48">
        <v>95</v>
      </c>
      <c r="AB1312" s="48"/>
      <c r="AC1312" s="48">
        <v>27.041275024414063</v>
      </c>
      <c r="AD1312" s="48">
        <v>29.705133438110352</v>
      </c>
      <c r="AE1312" s="48">
        <v>83.842567443847656</v>
      </c>
      <c r="AF1312" s="48">
        <v>100</v>
      </c>
      <c r="AG1312" s="48">
        <v>72.731620788574219</v>
      </c>
      <c r="AH1312" s="48">
        <v>60.799575805664063</v>
      </c>
      <c r="AI1312" s="48">
        <v>2.8544092178344727</v>
      </c>
      <c r="AJ1312" s="48">
        <v>0</v>
      </c>
      <c r="AK1312" s="48">
        <v>65.428573608398438</v>
      </c>
      <c r="AL1312" s="48">
        <v>42.1875</v>
      </c>
      <c r="AM1312" s="48"/>
      <c r="AN1312" s="48"/>
      <c r="AO1312" s="48">
        <v>54.385765075683594</v>
      </c>
      <c r="AP1312" s="48">
        <v>55.961399078369141</v>
      </c>
      <c r="AQ1312" s="48">
        <v>56.649971008300781</v>
      </c>
      <c r="AR1312" s="48">
        <v>57.635581970214844</v>
      </c>
      <c r="AS1312" s="48">
        <v>32.045742034912109</v>
      </c>
      <c r="AT1312" s="48">
        <v>100</v>
      </c>
      <c r="AU1312" s="48">
        <v>100</v>
      </c>
      <c r="AV1312" s="48">
        <v>58.999996185302734</v>
      </c>
      <c r="AW1312" s="48">
        <v>83.400001525878906</v>
      </c>
      <c r="AX1312" s="48">
        <v>95.753868103027344</v>
      </c>
      <c r="AY1312" s="48">
        <v>51.655624389648438</v>
      </c>
      <c r="AZ1312" s="48">
        <v>53.968250274658203</v>
      </c>
      <c r="BA1312" s="48">
        <v>28.576639175415039</v>
      </c>
      <c r="BB1312" s="48">
        <v>90.530845642089844</v>
      </c>
      <c r="BC1312" s="48">
        <v>97.050300598144531</v>
      </c>
      <c r="BD1312" s="48">
        <v>80.188133239746094</v>
      </c>
      <c r="BE1312" s="48">
        <v>78.75</v>
      </c>
      <c r="BF1312" s="48">
        <v>76.057121276855469</v>
      </c>
      <c r="BG1312" s="48">
        <v>71.683967590332031</v>
      </c>
      <c r="BH1312" s="48">
        <v>52.878444671630859</v>
      </c>
      <c r="BI1312" s="48">
        <v>73.610000610351563</v>
      </c>
      <c r="BJ1312" s="48">
        <v>57.931144714355469</v>
      </c>
      <c r="BK1312" s="48">
        <v>73.771598815917969</v>
      </c>
      <c r="BL1312" s="48">
        <v>74.492584228515625</v>
      </c>
      <c r="BM1312" s="48">
        <v>73.25</v>
      </c>
      <c r="BN1312" s="48">
        <v>69.300003051757813</v>
      </c>
    </row>
    <row r="1313" spans="1:66" x14ac:dyDescent="0.35">
      <c r="A1313" s="29" t="s">
        <v>158</v>
      </c>
      <c r="B1313" s="29" t="s">
        <v>63</v>
      </c>
      <c r="C1313" s="29" t="s">
        <v>191</v>
      </c>
      <c r="D1313" s="53">
        <v>2019</v>
      </c>
      <c r="E1313" s="29" t="s">
        <v>195</v>
      </c>
      <c r="F1313" s="30">
        <v>68.917991638183594</v>
      </c>
      <c r="G1313" s="31">
        <v>60.499320983886719</v>
      </c>
      <c r="H1313" s="31">
        <v>68.727447509765625</v>
      </c>
      <c r="I1313" s="31">
        <v>75.696067810058594</v>
      </c>
      <c r="J1313" s="31">
        <v>71.676406860351563</v>
      </c>
      <c r="K1313" s="49">
        <v>85.959999084472656</v>
      </c>
      <c r="L1313" s="49">
        <v>52.259201049804688</v>
      </c>
      <c r="M1313" s="49">
        <v>69.42584228515625</v>
      </c>
      <c r="N1313" s="49">
        <v>25.741964340209961</v>
      </c>
      <c r="O1313" s="49">
        <v>70.184440612792969</v>
      </c>
      <c r="P1313" s="49">
        <v>47.407062530517578</v>
      </c>
      <c r="Q1313" s="49">
        <v>100</v>
      </c>
      <c r="R1313" s="49">
        <v>67.25</v>
      </c>
      <c r="S1313" s="49">
        <v>83.766670227050781</v>
      </c>
      <c r="T1313" s="49">
        <v>57.496513366699219</v>
      </c>
      <c r="U1313" s="49">
        <v>89.860313415527344</v>
      </c>
      <c r="V1313" s="49">
        <v>67.321937561035156</v>
      </c>
      <c r="W1313" s="49">
        <v>77.219078063964844</v>
      </c>
      <c r="X1313" s="49">
        <v>69.300003051757813</v>
      </c>
      <c r="Y1313" s="48">
        <v>99.599998474121094</v>
      </c>
      <c r="Z1313" s="48">
        <v>95</v>
      </c>
      <c r="AA1313" s="48">
        <v>95</v>
      </c>
      <c r="AB1313" s="48">
        <v>0</v>
      </c>
      <c r="AC1313" s="48">
        <v>31.904760360717773</v>
      </c>
      <c r="AD1313" s="48">
        <v>40.397850036621094</v>
      </c>
      <c r="AE1313" s="48">
        <v>84.474998474121094</v>
      </c>
      <c r="AF1313" s="48">
        <v>99.400001525878906</v>
      </c>
      <c r="AG1313" s="48">
        <v>75.702888488769531</v>
      </c>
      <c r="AH1313" s="48">
        <v>55.374153137207031</v>
      </c>
      <c r="AI1313" s="48">
        <v>2.8272993564605713</v>
      </c>
      <c r="AJ1313" s="48">
        <v>0</v>
      </c>
      <c r="AK1313" s="48">
        <v>65.428573608398438</v>
      </c>
      <c r="AL1313" s="48">
        <v>42.1875</v>
      </c>
      <c r="AM1313" s="48">
        <v>0</v>
      </c>
      <c r="AN1313" s="48"/>
      <c r="AO1313" s="48">
        <v>72.580535888671875</v>
      </c>
      <c r="AP1313" s="48">
        <v>71.512779235839844</v>
      </c>
      <c r="AQ1313" s="48">
        <v>70.787582397460938</v>
      </c>
      <c r="AR1313" s="48">
        <v>65.856857299804688</v>
      </c>
      <c r="AS1313" s="48">
        <v>47.407062530517578</v>
      </c>
      <c r="AT1313" s="48">
        <v>100</v>
      </c>
      <c r="AU1313" s="48">
        <v>100</v>
      </c>
      <c r="AV1313" s="48">
        <v>67.25</v>
      </c>
      <c r="AW1313" s="48">
        <v>83.766670227050781</v>
      </c>
      <c r="AX1313" s="48">
        <v>95.753868103027344</v>
      </c>
      <c r="AY1313" s="48">
        <v>51.655624389648438</v>
      </c>
      <c r="AZ1313" s="48">
        <v>53.968250274658203</v>
      </c>
      <c r="BA1313" s="48">
        <v>28.608310699462891</v>
      </c>
      <c r="BB1313" s="48">
        <v>90.530845642089844</v>
      </c>
      <c r="BC1313" s="48">
        <v>97.050300598144531</v>
      </c>
      <c r="BD1313" s="48">
        <v>79.362289428710938</v>
      </c>
      <c r="BE1313" s="48">
        <v>78.75</v>
      </c>
      <c r="BF1313" s="48">
        <v>85.979049682617188</v>
      </c>
      <c r="BG1313" s="48">
        <v>98.324188232421875</v>
      </c>
      <c r="BH1313" s="48">
        <v>53.202774047851563</v>
      </c>
      <c r="BI1313" s="48">
        <v>69.449996948242188</v>
      </c>
      <c r="BJ1313" s="48">
        <v>66.5618896484375</v>
      </c>
      <c r="BK1313" s="48">
        <v>76.076057434082031</v>
      </c>
      <c r="BL1313" s="48">
        <v>77.188156127929688</v>
      </c>
      <c r="BM1313" s="48">
        <v>77.25</v>
      </c>
      <c r="BN1313" s="48">
        <v>69.300003051757813</v>
      </c>
    </row>
    <row r="1314" spans="1:66" x14ac:dyDescent="0.35">
      <c r="A1314" s="29" t="s">
        <v>158</v>
      </c>
      <c r="B1314" s="29" t="s">
        <v>63</v>
      </c>
      <c r="C1314" s="29" t="s">
        <v>191</v>
      </c>
      <c r="D1314" s="53">
        <v>2020</v>
      </c>
      <c r="E1314" s="29" t="s">
        <v>195</v>
      </c>
      <c r="F1314" s="30">
        <v>70.000625610351563</v>
      </c>
      <c r="G1314" s="31">
        <v>63.442298889160156</v>
      </c>
      <c r="H1314" s="31">
        <v>62.572166442871094</v>
      </c>
      <c r="I1314" s="31">
        <v>76.107040405273438</v>
      </c>
      <c r="J1314" s="31">
        <v>79.473579406738281</v>
      </c>
      <c r="K1314" s="49">
        <v>85.980003356933594</v>
      </c>
      <c r="L1314" s="49">
        <v>60.649497985839844</v>
      </c>
      <c r="M1314" s="49">
        <v>71.525276184082031</v>
      </c>
      <c r="N1314" s="49">
        <v>25.741964340209961</v>
      </c>
      <c r="O1314" s="49">
        <v>61.033828735351563</v>
      </c>
      <c r="P1314" s="49">
        <v>37.706729888916016</v>
      </c>
      <c r="Q1314" s="49">
        <v>100</v>
      </c>
      <c r="R1314" s="49">
        <v>64.75</v>
      </c>
      <c r="S1314" s="49">
        <v>83.933334350585938</v>
      </c>
      <c r="T1314" s="49">
        <v>57.702842712402344</v>
      </c>
      <c r="U1314" s="49">
        <v>90.598091125488281</v>
      </c>
      <c r="V1314" s="49">
        <v>69.269554138183594</v>
      </c>
      <c r="W1314" s="49">
        <v>82.119400024414063</v>
      </c>
      <c r="X1314" s="49">
        <v>94.590003967285156</v>
      </c>
      <c r="Y1314" s="48">
        <v>99.800003051757813</v>
      </c>
      <c r="Z1314" s="48">
        <v>95</v>
      </c>
      <c r="AA1314" s="48">
        <v>95</v>
      </c>
      <c r="AB1314" s="48">
        <v>0</v>
      </c>
      <c r="AC1314" s="48">
        <v>43.051467895507813</v>
      </c>
      <c r="AD1314" s="48">
        <v>52.656356811523438</v>
      </c>
      <c r="AE1314" s="48">
        <v>86.240669250488281</v>
      </c>
      <c r="AF1314" s="48">
        <v>99.400001525878906</v>
      </c>
      <c r="AG1314" s="48">
        <v>77.088249206542969</v>
      </c>
      <c r="AH1314" s="48">
        <v>60.995388031005859</v>
      </c>
      <c r="AI1314" s="48">
        <v>2.8018414974212646</v>
      </c>
      <c r="AJ1314" s="48">
        <v>0</v>
      </c>
      <c r="AK1314" s="48">
        <v>65.428573608398438</v>
      </c>
      <c r="AL1314" s="48">
        <v>42.1875</v>
      </c>
      <c r="AM1314" s="48">
        <v>0</v>
      </c>
      <c r="AN1314" s="48"/>
      <c r="AO1314" s="48">
        <v>63.865669250488281</v>
      </c>
      <c r="AP1314" s="48">
        <v>61.926425933837891</v>
      </c>
      <c r="AQ1314" s="48">
        <v>62.072719573974609</v>
      </c>
      <c r="AR1314" s="48">
        <v>56.270503997802734</v>
      </c>
      <c r="AS1314" s="48">
        <v>37.706729888916016</v>
      </c>
      <c r="AT1314" s="48">
        <v>100</v>
      </c>
      <c r="AU1314" s="48">
        <v>100</v>
      </c>
      <c r="AV1314" s="48">
        <v>64.75</v>
      </c>
      <c r="AW1314" s="48">
        <v>83.933334350585938</v>
      </c>
      <c r="AX1314" s="48">
        <v>95.753868103027344</v>
      </c>
      <c r="AY1314" s="48">
        <v>51.655624389648438</v>
      </c>
      <c r="AZ1314" s="48">
        <v>54.761905670166016</v>
      </c>
      <c r="BA1314" s="48">
        <v>28.639980316162109</v>
      </c>
      <c r="BB1314" s="48">
        <v>90.640953063964844</v>
      </c>
      <c r="BC1314" s="48">
        <v>97.050300598144531</v>
      </c>
      <c r="BD1314" s="48">
        <v>79.437690734863281</v>
      </c>
      <c r="BE1314" s="48">
        <v>78.75</v>
      </c>
      <c r="BF1314" s="48">
        <v>88.376449584960938</v>
      </c>
      <c r="BG1314" s="48">
        <v>98.324188232421875</v>
      </c>
      <c r="BH1314" s="48">
        <v>53.538619995117188</v>
      </c>
      <c r="BI1314" s="48">
        <v>65.290000915527344</v>
      </c>
      <c r="BJ1314" s="48">
        <v>73.08099365234375</v>
      </c>
      <c r="BK1314" s="48">
        <v>78.59844970703125</v>
      </c>
      <c r="BL1314" s="48">
        <v>79.988800048828125</v>
      </c>
      <c r="BM1314" s="48">
        <v>84.25</v>
      </c>
      <c r="BN1314" s="48">
        <v>94.590003967285156</v>
      </c>
    </row>
    <row r="1315" spans="1:66" x14ac:dyDescent="0.35">
      <c r="A1315" s="29" t="s">
        <v>158</v>
      </c>
      <c r="B1315" s="29" t="s">
        <v>63</v>
      </c>
      <c r="C1315" s="29" t="s">
        <v>191</v>
      </c>
      <c r="D1315" s="53">
        <v>2021</v>
      </c>
      <c r="E1315" s="29" t="s">
        <v>195</v>
      </c>
      <c r="F1315" s="30">
        <v>72.718536376953125</v>
      </c>
      <c r="G1315" s="31">
        <v>65.045326232910156</v>
      </c>
      <c r="H1315" s="31">
        <v>67.968582153320313</v>
      </c>
      <c r="I1315" s="31">
        <v>76.930374145507813</v>
      </c>
      <c r="J1315" s="31">
        <v>82.2164306640625</v>
      </c>
      <c r="K1315" s="49">
        <v>85.980003356933594</v>
      </c>
      <c r="L1315" s="49">
        <v>65.0482177734375</v>
      </c>
      <c r="M1315" s="49">
        <v>72.942344665527344</v>
      </c>
      <c r="N1315" s="49">
        <v>25.741964340209961</v>
      </c>
      <c r="O1315" s="49">
        <v>78.802413940429688</v>
      </c>
      <c r="P1315" s="49">
        <v>37.926189422607422</v>
      </c>
      <c r="Q1315" s="49">
        <v>100</v>
      </c>
      <c r="R1315" s="49">
        <v>64.75</v>
      </c>
      <c r="S1315" s="49">
        <v>84.211112976074219</v>
      </c>
      <c r="T1315" s="49">
        <v>57.702842712402344</v>
      </c>
      <c r="U1315" s="49">
        <v>92.517532348632813</v>
      </c>
      <c r="V1315" s="49">
        <v>71.35394287109375</v>
      </c>
      <c r="W1315" s="49">
        <v>86.892135620117188</v>
      </c>
      <c r="X1315" s="49">
        <v>94.590003967285156</v>
      </c>
      <c r="Y1315" s="48">
        <v>99.800003051757813</v>
      </c>
      <c r="Z1315" s="48">
        <v>95</v>
      </c>
      <c r="AA1315" s="48">
        <v>95</v>
      </c>
      <c r="AB1315" s="48">
        <v>0</v>
      </c>
      <c r="AC1315" s="48">
        <v>49.008625030517578</v>
      </c>
      <c r="AD1315" s="48">
        <v>58.810585021972656</v>
      </c>
      <c r="AE1315" s="48">
        <v>87.325431823730469</v>
      </c>
      <c r="AF1315" s="48">
        <v>99.400001525878906</v>
      </c>
      <c r="AG1315" s="48">
        <v>77.088249206542969</v>
      </c>
      <c r="AH1315" s="48">
        <v>65.726860046386719</v>
      </c>
      <c r="AI1315" s="48">
        <v>2.7781405448913574</v>
      </c>
      <c r="AJ1315" s="48">
        <v>0</v>
      </c>
      <c r="AK1315" s="48">
        <v>65.428573608398438</v>
      </c>
      <c r="AL1315" s="48">
        <v>42.1875</v>
      </c>
      <c r="AM1315" s="48">
        <v>0</v>
      </c>
      <c r="AN1315" s="48">
        <v>0</v>
      </c>
      <c r="AO1315" s="48">
        <v>81.513313293457031</v>
      </c>
      <c r="AP1315" s="48">
        <v>81.338836669921875</v>
      </c>
      <c r="AQ1315" s="48">
        <v>79.720367431640625</v>
      </c>
      <c r="AR1315" s="48">
        <v>72.63714599609375</v>
      </c>
      <c r="AS1315" s="48">
        <v>37.926189422607422</v>
      </c>
      <c r="AT1315" s="48">
        <v>100</v>
      </c>
      <c r="AU1315" s="48">
        <v>100</v>
      </c>
      <c r="AV1315" s="48">
        <v>64.75</v>
      </c>
      <c r="AW1315" s="48">
        <v>84.211112976074219</v>
      </c>
      <c r="AX1315" s="48">
        <v>95.753868103027344</v>
      </c>
      <c r="AY1315" s="48">
        <v>51.655624389648438</v>
      </c>
      <c r="AZ1315" s="48">
        <v>54.761905670166016</v>
      </c>
      <c r="BA1315" s="48">
        <v>28.639980316162109</v>
      </c>
      <c r="BB1315" s="48">
        <v>90.640953063964844</v>
      </c>
      <c r="BC1315" s="48">
        <v>97.050300598144531</v>
      </c>
      <c r="BD1315" s="48">
        <v>79.437690734863281</v>
      </c>
      <c r="BE1315" s="48">
        <v>81.875</v>
      </c>
      <c r="BF1315" s="48">
        <v>93.732925415039063</v>
      </c>
      <c r="BG1315" s="48">
        <v>98.324188232421875</v>
      </c>
      <c r="BH1315" s="48">
        <v>53.749202728271484</v>
      </c>
      <c r="BI1315" s="48">
        <v>65.290000915527344</v>
      </c>
      <c r="BJ1315" s="48">
        <v>77.523002624511719</v>
      </c>
      <c r="BK1315" s="48">
        <v>80.963996887207031</v>
      </c>
      <c r="BL1315" s="48">
        <v>82.326988220214844</v>
      </c>
      <c r="BM1315" s="48">
        <v>91.457283020019531</v>
      </c>
      <c r="BN1315" s="48">
        <v>94.590003967285156</v>
      </c>
    </row>
    <row r="1316" spans="1:66" x14ac:dyDescent="0.35">
      <c r="A1316" s="29" t="s">
        <v>348</v>
      </c>
      <c r="B1316" s="29" t="s">
        <v>349</v>
      </c>
      <c r="C1316" s="29" t="s">
        <v>191</v>
      </c>
      <c r="D1316" s="53">
        <v>2014</v>
      </c>
      <c r="E1316" s="29" t="s">
        <v>187</v>
      </c>
      <c r="F1316" s="30">
        <v>39.961147308349609</v>
      </c>
      <c r="G1316" s="31">
        <v>24.245620727539063</v>
      </c>
      <c r="H1316" s="31">
        <v>39.501621246337891</v>
      </c>
      <c r="I1316" s="31">
        <v>61.877029418945313</v>
      </c>
      <c r="J1316" s="31">
        <v>43.030269622802734</v>
      </c>
      <c r="K1316" s="49">
        <v>35.468002319335938</v>
      </c>
      <c r="L1316" s="49">
        <v>2.337777853012085</v>
      </c>
      <c r="M1316" s="49">
        <v>47.393543243408203</v>
      </c>
      <c r="N1316" s="49">
        <v>17.125892639160156</v>
      </c>
      <c r="O1316" s="49">
        <v>0</v>
      </c>
      <c r="P1316" s="49">
        <v>38.148872375488281</v>
      </c>
      <c r="Q1316" s="49">
        <v>74.0347900390625</v>
      </c>
      <c r="R1316" s="49">
        <v>66.25</v>
      </c>
      <c r="S1316" s="49">
        <v>51.75555419921875</v>
      </c>
      <c r="T1316" s="49">
        <v>48.740951538085938</v>
      </c>
      <c r="U1316" s="49">
        <v>80.0738525390625</v>
      </c>
      <c r="V1316" s="49">
        <v>27.194570541381836</v>
      </c>
      <c r="W1316" s="49">
        <v>73.031105041503906</v>
      </c>
      <c r="X1316" s="49">
        <v>14.699999809265137</v>
      </c>
      <c r="Y1316" s="48">
        <v>93</v>
      </c>
      <c r="Z1316" s="48">
        <v>42.169998168945313</v>
      </c>
      <c r="AA1316" s="48">
        <v>0</v>
      </c>
      <c r="AB1316" s="48"/>
      <c r="AC1316" s="48">
        <v>3.5399999618530273</v>
      </c>
      <c r="AD1316" s="48">
        <v>3.4733335971832275</v>
      </c>
      <c r="AE1316" s="48">
        <v>0</v>
      </c>
      <c r="AF1316" s="48">
        <v>49.077171325683594</v>
      </c>
      <c r="AG1316" s="48">
        <v>51.477115631103516</v>
      </c>
      <c r="AH1316" s="48">
        <v>24.090856552124023</v>
      </c>
      <c r="AI1316" s="48">
        <v>100</v>
      </c>
      <c r="AJ1316" s="48">
        <v>0</v>
      </c>
      <c r="AK1316" s="48">
        <v>58.285713195800781</v>
      </c>
      <c r="AL1316" s="48">
        <v>15.625</v>
      </c>
      <c r="AM1316" s="48"/>
      <c r="AN1316" s="48"/>
      <c r="AO1316" s="48">
        <v>0</v>
      </c>
      <c r="AP1316" s="48">
        <v>0</v>
      </c>
      <c r="AQ1316" s="48">
        <v>0</v>
      </c>
      <c r="AR1316" s="48">
        <v>0</v>
      </c>
      <c r="AS1316" s="48">
        <v>38.148872375488281</v>
      </c>
      <c r="AT1316" s="48">
        <v>89.134597778320313</v>
      </c>
      <c r="AU1316" s="48">
        <v>58.934974670410156</v>
      </c>
      <c r="AV1316" s="48">
        <v>66.25</v>
      </c>
      <c r="AW1316" s="48">
        <v>51.75555419921875</v>
      </c>
      <c r="AX1316" s="48">
        <v>84.699996948242188</v>
      </c>
      <c r="AY1316" s="48">
        <v>39.735095977783203</v>
      </c>
      <c r="AZ1316" s="48">
        <v>42.857143402099609</v>
      </c>
      <c r="BA1316" s="48">
        <v>27.671566009521484</v>
      </c>
      <c r="BB1316" s="48">
        <v>76.526985168457031</v>
      </c>
      <c r="BC1316" s="48">
        <v>87.646392822265625</v>
      </c>
      <c r="BD1316" s="48">
        <v>60.991634368896484</v>
      </c>
      <c r="BE1316" s="48">
        <v>58.125</v>
      </c>
      <c r="BF1316" s="48">
        <v>87.012985229492188</v>
      </c>
      <c r="BG1316" s="48">
        <v>85.469856262207031</v>
      </c>
      <c r="BH1316" s="48">
        <v>53.094280242919922</v>
      </c>
      <c r="BI1316" s="48">
        <v>7.874000072479248</v>
      </c>
      <c r="BJ1316" s="48">
        <v>3.3076736927032471</v>
      </c>
      <c r="BK1316" s="48">
        <v>46.69537353515625</v>
      </c>
      <c r="BL1316" s="48">
        <v>57.339702606201172</v>
      </c>
      <c r="BM1316" s="48">
        <v>88.722503662109375</v>
      </c>
      <c r="BN1316" s="48">
        <v>14.699999809265137</v>
      </c>
    </row>
    <row r="1317" spans="1:66" x14ac:dyDescent="0.35">
      <c r="A1317" s="29" t="s">
        <v>348</v>
      </c>
      <c r="B1317" s="29" t="s">
        <v>349</v>
      </c>
      <c r="C1317" s="29" t="s">
        <v>191</v>
      </c>
      <c r="D1317" s="53">
        <v>2015</v>
      </c>
      <c r="E1317" s="29" t="s">
        <v>187</v>
      </c>
      <c r="F1317" s="30">
        <v>41.353725433349609</v>
      </c>
      <c r="G1317" s="31">
        <v>26.929389953613281</v>
      </c>
      <c r="H1317" s="31">
        <v>39.806549072265625</v>
      </c>
      <c r="I1317" s="31">
        <v>61.317745208740234</v>
      </c>
      <c r="J1317" s="31">
        <v>44.492958068847656</v>
      </c>
      <c r="K1317" s="49">
        <v>40.5</v>
      </c>
      <c r="L1317" s="49">
        <v>2.9877777099609375</v>
      </c>
      <c r="M1317" s="49">
        <v>52.289394378662109</v>
      </c>
      <c r="N1317" s="49">
        <v>17.125892639160156</v>
      </c>
      <c r="O1317" s="49">
        <v>1.0164276361465454</v>
      </c>
      <c r="P1317" s="49">
        <v>38.148872375488281</v>
      </c>
      <c r="Q1317" s="49">
        <v>74.0347900390625</v>
      </c>
      <c r="R1317" s="49">
        <v>66.25</v>
      </c>
      <c r="S1317" s="49">
        <v>55.555557250976563</v>
      </c>
      <c r="T1317" s="49">
        <v>47.631175994873047</v>
      </c>
      <c r="U1317" s="49">
        <v>77.885406494140625</v>
      </c>
      <c r="V1317" s="49">
        <v>31.034353256225586</v>
      </c>
      <c r="W1317" s="49">
        <v>73.064712524414063</v>
      </c>
      <c r="X1317" s="49">
        <v>14.266666412353516</v>
      </c>
      <c r="Y1317" s="48">
        <v>93</v>
      </c>
      <c r="Z1317" s="48">
        <v>54.75</v>
      </c>
      <c r="AA1317" s="48">
        <v>0</v>
      </c>
      <c r="AB1317" s="48"/>
      <c r="AC1317" s="48">
        <v>3.9099998474121094</v>
      </c>
      <c r="AD1317" s="48">
        <v>5.0533337593078613</v>
      </c>
      <c r="AE1317" s="48">
        <v>0</v>
      </c>
      <c r="AF1317" s="48">
        <v>52.294124603271484</v>
      </c>
      <c r="AG1317" s="48">
        <v>52.236686706542969</v>
      </c>
      <c r="AH1317" s="48">
        <v>36.433834075927734</v>
      </c>
      <c r="AI1317" s="48">
        <v>100</v>
      </c>
      <c r="AJ1317" s="48">
        <v>0</v>
      </c>
      <c r="AK1317" s="48">
        <v>58.285713195800781</v>
      </c>
      <c r="AL1317" s="48">
        <v>15.625</v>
      </c>
      <c r="AM1317" s="48"/>
      <c r="AN1317" s="48"/>
      <c r="AO1317" s="48">
        <v>0</v>
      </c>
      <c r="AP1317" s="48">
        <v>0</v>
      </c>
      <c r="AQ1317" s="48">
        <v>4.0657105445861816</v>
      </c>
      <c r="AR1317" s="48">
        <v>0</v>
      </c>
      <c r="AS1317" s="48">
        <v>38.148872375488281</v>
      </c>
      <c r="AT1317" s="48">
        <v>89.134597778320313</v>
      </c>
      <c r="AU1317" s="48">
        <v>58.934974670410156</v>
      </c>
      <c r="AV1317" s="48">
        <v>66.25</v>
      </c>
      <c r="AW1317" s="48">
        <v>55.555557250976563</v>
      </c>
      <c r="AX1317" s="48">
        <v>84.699996948242188</v>
      </c>
      <c r="AY1317" s="48">
        <v>39.735095977783203</v>
      </c>
      <c r="AZ1317" s="48">
        <v>42.857143402099609</v>
      </c>
      <c r="BA1317" s="48">
        <v>23.232467651367188</v>
      </c>
      <c r="BB1317" s="48">
        <v>87.134651184082031</v>
      </c>
      <c r="BC1317" s="48">
        <v>75.474906921386719</v>
      </c>
      <c r="BD1317" s="48">
        <v>60.99725341796875</v>
      </c>
      <c r="BE1317" s="48">
        <v>58.125</v>
      </c>
      <c r="BF1317" s="48">
        <v>87.012985229492188</v>
      </c>
      <c r="BG1317" s="48">
        <v>78.694435119628906</v>
      </c>
      <c r="BH1317" s="48">
        <v>58.277362823486328</v>
      </c>
      <c r="BI1317" s="48">
        <v>12.270500183105469</v>
      </c>
      <c r="BJ1317" s="48">
        <v>6.1167607307434082</v>
      </c>
      <c r="BK1317" s="48">
        <v>50.299175262451172</v>
      </c>
      <c r="BL1317" s="48">
        <v>57.40692138671875</v>
      </c>
      <c r="BM1317" s="48">
        <v>88.722503662109375</v>
      </c>
      <c r="BN1317" s="48">
        <v>14.266666412353516</v>
      </c>
    </row>
    <row r="1318" spans="1:66" x14ac:dyDescent="0.35">
      <c r="A1318" s="29" t="s">
        <v>348</v>
      </c>
      <c r="B1318" s="29" t="s">
        <v>349</v>
      </c>
      <c r="C1318" s="29" t="s">
        <v>191</v>
      </c>
      <c r="D1318" s="53">
        <v>2016</v>
      </c>
      <c r="E1318" s="29" t="s">
        <v>187</v>
      </c>
      <c r="F1318" s="30">
        <v>47.422012329101563</v>
      </c>
      <c r="G1318" s="31">
        <v>35.865562438964844</v>
      </c>
      <c r="H1318" s="31">
        <v>47.785697937011719</v>
      </c>
      <c r="I1318" s="31">
        <v>63.250083923339844</v>
      </c>
      <c r="J1318" s="31">
        <v>46.653385162353516</v>
      </c>
      <c r="K1318" s="49">
        <v>54.060001373291016</v>
      </c>
      <c r="L1318" s="49">
        <v>17.79180908203125</v>
      </c>
      <c r="M1318" s="49">
        <v>54.4241943359375</v>
      </c>
      <c r="N1318" s="49">
        <v>17.125892639160156</v>
      </c>
      <c r="O1318" s="49">
        <v>27.613590240478516</v>
      </c>
      <c r="P1318" s="49">
        <v>38.148872375488281</v>
      </c>
      <c r="Q1318" s="49">
        <v>74.0347900390625</v>
      </c>
      <c r="R1318" s="49">
        <v>66.25</v>
      </c>
      <c r="S1318" s="49">
        <v>58.655555725097656</v>
      </c>
      <c r="T1318" s="49">
        <v>49.351661682128906</v>
      </c>
      <c r="U1318" s="49">
        <v>79.445770263671875</v>
      </c>
      <c r="V1318" s="49">
        <v>36.178031921386719</v>
      </c>
      <c r="W1318" s="49">
        <v>73.538764953613281</v>
      </c>
      <c r="X1318" s="49">
        <v>13.833333969116211</v>
      </c>
      <c r="Y1318" s="48">
        <v>93</v>
      </c>
      <c r="Z1318" s="48">
        <v>70.930000305175781</v>
      </c>
      <c r="AA1318" s="48">
        <v>17.719999313354492</v>
      </c>
      <c r="AB1318" s="48"/>
      <c r="AC1318" s="48">
        <v>5.2415370941162109</v>
      </c>
      <c r="AD1318" s="48">
        <v>6.4060544967651367</v>
      </c>
      <c r="AE1318" s="48">
        <v>41.727832794189453</v>
      </c>
      <c r="AF1318" s="48">
        <v>57.819999694824219</v>
      </c>
      <c r="AG1318" s="48">
        <v>54.374401092529297</v>
      </c>
      <c r="AH1318" s="48">
        <v>35.886249542236328</v>
      </c>
      <c r="AI1318" s="48">
        <v>100</v>
      </c>
      <c r="AJ1318" s="48">
        <v>0</v>
      </c>
      <c r="AK1318" s="48">
        <v>58.285713195800781</v>
      </c>
      <c r="AL1318" s="48">
        <v>15.625</v>
      </c>
      <c r="AM1318" s="48"/>
      <c r="AN1318" s="48"/>
      <c r="AO1318" s="48">
        <v>21.007295608520508</v>
      </c>
      <c r="AP1318" s="48">
        <v>28.151845932006836</v>
      </c>
      <c r="AQ1318" s="48">
        <v>34.683494567871094</v>
      </c>
      <c r="AR1318" s="48">
        <v>26.611726760864258</v>
      </c>
      <c r="AS1318" s="48">
        <v>38.148872375488281</v>
      </c>
      <c r="AT1318" s="48">
        <v>89.134597778320313</v>
      </c>
      <c r="AU1318" s="48">
        <v>58.934974670410156</v>
      </c>
      <c r="AV1318" s="48">
        <v>66.25</v>
      </c>
      <c r="AW1318" s="48">
        <v>58.655555725097656</v>
      </c>
      <c r="AX1318" s="48">
        <v>85.401580810546875</v>
      </c>
      <c r="AY1318" s="48">
        <v>43.046356201171875</v>
      </c>
      <c r="AZ1318" s="48">
        <v>42.857143402099609</v>
      </c>
      <c r="BA1318" s="48">
        <v>26.101573944091797</v>
      </c>
      <c r="BB1318" s="48">
        <v>87.590934753417969</v>
      </c>
      <c r="BC1318" s="48">
        <v>78.733177185058594</v>
      </c>
      <c r="BD1318" s="48">
        <v>61.059165954589844</v>
      </c>
      <c r="BE1318" s="48">
        <v>58.125</v>
      </c>
      <c r="BF1318" s="48">
        <v>87.012985229492188</v>
      </c>
      <c r="BG1318" s="48">
        <v>82.636833190917969</v>
      </c>
      <c r="BH1318" s="48">
        <v>57.261161804199219</v>
      </c>
      <c r="BI1318" s="48">
        <v>16.666999816894531</v>
      </c>
      <c r="BJ1318" s="48">
        <v>11.917141914367676</v>
      </c>
      <c r="BK1318" s="48">
        <v>59.390861511230469</v>
      </c>
      <c r="BL1318" s="48">
        <v>58.355026245117188</v>
      </c>
      <c r="BM1318" s="48">
        <v>88.722503662109375</v>
      </c>
      <c r="BN1318" s="48">
        <v>13.833333969116211</v>
      </c>
    </row>
    <row r="1319" spans="1:66" x14ac:dyDescent="0.35">
      <c r="A1319" s="29" t="s">
        <v>348</v>
      </c>
      <c r="B1319" s="29" t="s">
        <v>349</v>
      </c>
      <c r="C1319" s="29" t="s">
        <v>191</v>
      </c>
      <c r="D1319" s="53">
        <v>2017</v>
      </c>
      <c r="E1319" s="29" t="s">
        <v>183</v>
      </c>
      <c r="F1319" s="30">
        <v>50.594768524169922</v>
      </c>
      <c r="G1319" s="31">
        <v>43.790073394775391</v>
      </c>
      <c r="H1319" s="31">
        <v>48.6400146484375</v>
      </c>
      <c r="I1319" s="31">
        <v>62.854133605957031</v>
      </c>
      <c r="J1319" s="31">
        <v>48.946239471435547</v>
      </c>
      <c r="K1319" s="49">
        <v>63.939998626708984</v>
      </c>
      <c r="L1319" s="49">
        <v>32.704704284667969</v>
      </c>
      <c r="M1319" s="49">
        <v>56.857429504394531</v>
      </c>
      <c r="N1319" s="49">
        <v>17.125892639160156</v>
      </c>
      <c r="O1319" s="49">
        <v>30.461315155029297</v>
      </c>
      <c r="P1319" s="49">
        <v>38.148872375488281</v>
      </c>
      <c r="Q1319" s="49">
        <v>74.0347900390625</v>
      </c>
      <c r="R1319" s="49">
        <v>66.25</v>
      </c>
      <c r="S1319" s="49">
        <v>61.166667938232422</v>
      </c>
      <c r="T1319" s="49">
        <v>48.840003967285156</v>
      </c>
      <c r="U1319" s="49">
        <v>77.711997985839844</v>
      </c>
      <c r="V1319" s="49">
        <v>41.791641235351563</v>
      </c>
      <c r="W1319" s="49">
        <v>73.87396240234375</v>
      </c>
      <c r="X1319" s="49">
        <v>13.40000057220459</v>
      </c>
      <c r="Y1319" s="48">
        <v>95</v>
      </c>
      <c r="Z1319" s="48">
        <v>76.849998474121094</v>
      </c>
      <c r="AA1319" s="48">
        <v>35.5</v>
      </c>
      <c r="AB1319" s="48"/>
      <c r="AC1319" s="48">
        <v>13.307931900024414</v>
      </c>
      <c r="AD1319" s="48">
        <v>19.426496505737305</v>
      </c>
      <c r="AE1319" s="48">
        <v>65.379676818847656</v>
      </c>
      <c r="AF1319" s="48">
        <v>62.800003051757813</v>
      </c>
      <c r="AG1319" s="48">
        <v>54.976345062255859</v>
      </c>
      <c r="AH1319" s="48">
        <v>38.415081024169922</v>
      </c>
      <c r="AI1319" s="48">
        <v>100</v>
      </c>
      <c r="AJ1319" s="48">
        <v>0</v>
      </c>
      <c r="AK1319" s="48">
        <v>58.285713195800781</v>
      </c>
      <c r="AL1319" s="48">
        <v>15.625</v>
      </c>
      <c r="AM1319" s="48"/>
      <c r="AN1319" s="48"/>
      <c r="AO1319" s="48">
        <v>23.719409942626953</v>
      </c>
      <c r="AP1319" s="48">
        <v>31.135177612304688</v>
      </c>
      <c r="AQ1319" s="48">
        <v>37.395618438720703</v>
      </c>
      <c r="AR1319" s="48">
        <v>29.595058441162109</v>
      </c>
      <c r="AS1319" s="48">
        <v>38.148872375488281</v>
      </c>
      <c r="AT1319" s="48">
        <v>89.134597778320313</v>
      </c>
      <c r="AU1319" s="48">
        <v>58.934974670410156</v>
      </c>
      <c r="AV1319" s="48">
        <v>66.25</v>
      </c>
      <c r="AW1319" s="48">
        <v>61.166667938232422</v>
      </c>
      <c r="AX1319" s="48">
        <v>86.103157043457031</v>
      </c>
      <c r="AY1319" s="48">
        <v>43.046356201171875</v>
      </c>
      <c r="AZ1319" s="48">
        <v>42.063488006591797</v>
      </c>
      <c r="BA1319" s="48">
        <v>24.147018432617188</v>
      </c>
      <c r="BB1319" s="48">
        <v>80.428741455078125</v>
      </c>
      <c r="BC1319" s="48">
        <v>81.836921691894531</v>
      </c>
      <c r="BD1319" s="48">
        <v>61.107032775878906</v>
      </c>
      <c r="BE1319" s="48">
        <v>58.125</v>
      </c>
      <c r="BF1319" s="48">
        <v>76.507698059082031</v>
      </c>
      <c r="BG1319" s="48">
        <v>88.699737548828125</v>
      </c>
      <c r="BH1319" s="48">
        <v>57.250709533691406</v>
      </c>
      <c r="BI1319" s="48">
        <v>30.208498001098633</v>
      </c>
      <c r="BJ1319" s="48">
        <v>19.260974884033203</v>
      </c>
      <c r="BK1319" s="48">
        <v>61.738365173339844</v>
      </c>
      <c r="BL1319" s="48">
        <v>59.025413513183594</v>
      </c>
      <c r="BM1319" s="48">
        <v>88.722503662109375</v>
      </c>
      <c r="BN1319" s="48">
        <v>13.40000057220459</v>
      </c>
    </row>
    <row r="1320" spans="1:66" x14ac:dyDescent="0.35">
      <c r="A1320" s="29" t="s">
        <v>348</v>
      </c>
      <c r="B1320" s="29" t="s">
        <v>349</v>
      </c>
      <c r="C1320" s="29" t="s">
        <v>191</v>
      </c>
      <c r="D1320" s="53">
        <v>2018</v>
      </c>
      <c r="E1320" s="29" t="s">
        <v>183</v>
      </c>
      <c r="F1320" s="30">
        <v>52.009555816650391</v>
      </c>
      <c r="G1320" s="31">
        <v>48.065353393554688</v>
      </c>
      <c r="H1320" s="31">
        <v>48.195594787597656</v>
      </c>
      <c r="I1320" s="31">
        <v>63.144550323486328</v>
      </c>
      <c r="J1320" s="31">
        <v>50.021522521972656</v>
      </c>
      <c r="K1320" s="49">
        <v>77.711997985839844</v>
      </c>
      <c r="L1320" s="49">
        <v>32.926166534423828</v>
      </c>
      <c r="M1320" s="49">
        <v>57.243640899658203</v>
      </c>
      <c r="N1320" s="49">
        <v>17.125892639160156</v>
      </c>
      <c r="O1320" s="49">
        <v>30.979911804199219</v>
      </c>
      <c r="P1320" s="49">
        <v>38.148872375488281</v>
      </c>
      <c r="Q1320" s="49">
        <v>74.0347900390625</v>
      </c>
      <c r="R1320" s="49">
        <v>63.25</v>
      </c>
      <c r="S1320" s="49">
        <v>63.400001525878906</v>
      </c>
      <c r="T1320" s="49">
        <v>48.805942535400391</v>
      </c>
      <c r="U1320" s="49">
        <v>77.355430603027344</v>
      </c>
      <c r="V1320" s="49">
        <v>45.934776306152344</v>
      </c>
      <c r="W1320" s="49">
        <v>74.219032287597656</v>
      </c>
      <c r="X1320" s="49">
        <v>9.8000001907348633</v>
      </c>
      <c r="Y1320" s="48">
        <v>98</v>
      </c>
      <c r="Z1320" s="48">
        <v>83.19000244140625</v>
      </c>
      <c r="AA1320" s="48">
        <v>62.089996337890625</v>
      </c>
      <c r="AB1320" s="48"/>
      <c r="AC1320" s="48">
        <v>17.605274200439453</v>
      </c>
      <c r="AD1320" s="48">
        <v>22.933500289916992</v>
      </c>
      <c r="AE1320" s="48">
        <v>58.239723205566406</v>
      </c>
      <c r="AF1320" s="48">
        <v>61.772453308105469</v>
      </c>
      <c r="AG1320" s="48">
        <v>55.780029296875</v>
      </c>
      <c r="AH1320" s="48">
        <v>39.926322937011719</v>
      </c>
      <c r="AI1320" s="48">
        <v>100</v>
      </c>
      <c r="AJ1320" s="48">
        <v>0</v>
      </c>
      <c r="AK1320" s="48">
        <v>58.285713195800781</v>
      </c>
      <c r="AL1320" s="48">
        <v>15.625</v>
      </c>
      <c r="AM1320" s="48"/>
      <c r="AN1320" s="48"/>
      <c r="AO1320" s="48">
        <v>24.213310241699219</v>
      </c>
      <c r="AP1320" s="48">
        <v>31.678468704223633</v>
      </c>
      <c r="AQ1320" s="48">
        <v>37.889514923095703</v>
      </c>
      <c r="AR1320" s="48">
        <v>30.138349533081055</v>
      </c>
      <c r="AS1320" s="48">
        <v>38.148872375488281</v>
      </c>
      <c r="AT1320" s="48">
        <v>89.134597778320313</v>
      </c>
      <c r="AU1320" s="48">
        <v>58.934974670410156</v>
      </c>
      <c r="AV1320" s="48">
        <v>63.25</v>
      </c>
      <c r="AW1320" s="48">
        <v>63.400001525878906</v>
      </c>
      <c r="AX1320" s="48">
        <v>86.804733276367188</v>
      </c>
      <c r="AY1320" s="48">
        <v>43.046356201171875</v>
      </c>
      <c r="AZ1320" s="48">
        <v>42.857143402099609</v>
      </c>
      <c r="BA1320" s="48">
        <v>22.515542984008789</v>
      </c>
      <c r="BB1320" s="48">
        <v>84.863258361816406</v>
      </c>
      <c r="BC1320" s="48">
        <v>82.410797119140625</v>
      </c>
      <c r="BD1320" s="48">
        <v>61.093639373779297</v>
      </c>
      <c r="BE1320" s="48">
        <v>58.125</v>
      </c>
      <c r="BF1320" s="48">
        <v>76.507698059082031</v>
      </c>
      <c r="BG1320" s="48">
        <v>85.846176147460938</v>
      </c>
      <c r="BH1320" s="48">
        <v>53.937168121337891</v>
      </c>
      <c r="BI1320" s="48">
        <v>43.75</v>
      </c>
      <c r="BJ1320" s="48">
        <v>24.455160140991211</v>
      </c>
      <c r="BK1320" s="48">
        <v>63.535987854003906</v>
      </c>
      <c r="BL1320" s="48">
        <v>59.715564727783203</v>
      </c>
      <c r="BM1320" s="48">
        <v>88.722503662109375</v>
      </c>
      <c r="BN1320" s="48">
        <v>9.8000001907348633</v>
      </c>
    </row>
    <row r="1321" spans="1:66" x14ac:dyDescent="0.35">
      <c r="A1321" s="29" t="s">
        <v>348</v>
      </c>
      <c r="B1321" s="29" t="s">
        <v>349</v>
      </c>
      <c r="C1321" s="29" t="s">
        <v>191</v>
      </c>
      <c r="D1321" s="53">
        <v>2019</v>
      </c>
      <c r="E1321" s="29" t="s">
        <v>183</v>
      </c>
      <c r="F1321" s="30">
        <v>52.5169677734375</v>
      </c>
      <c r="G1321" s="31">
        <v>48.526195526123047</v>
      </c>
      <c r="H1321" s="31">
        <v>47.338905334472656</v>
      </c>
      <c r="I1321" s="31">
        <v>64.278335571289063</v>
      </c>
      <c r="J1321" s="31">
        <v>51.515720367431641</v>
      </c>
      <c r="K1321" s="49">
        <v>74.643997192382813</v>
      </c>
      <c r="L1321" s="49">
        <v>36.590908050537109</v>
      </c>
      <c r="M1321" s="49">
        <v>59.433975219726563</v>
      </c>
      <c r="N1321" s="49">
        <v>16.344642639160156</v>
      </c>
      <c r="O1321" s="49">
        <v>28.124292373657227</v>
      </c>
      <c r="P1321" s="49">
        <v>38.148872375488281</v>
      </c>
      <c r="Q1321" s="49">
        <v>74.0347900390625</v>
      </c>
      <c r="R1321" s="49">
        <v>63.25</v>
      </c>
      <c r="S1321" s="49">
        <v>65.344444274902344</v>
      </c>
      <c r="T1321" s="49">
        <v>48.702728271484375</v>
      </c>
      <c r="U1321" s="49">
        <v>79.320899963378906</v>
      </c>
      <c r="V1321" s="49">
        <v>49.046478271484375</v>
      </c>
      <c r="W1321" s="49">
        <v>74.842826843261719</v>
      </c>
      <c r="X1321" s="49">
        <v>9.8000001907348633</v>
      </c>
      <c r="Y1321" s="48">
        <v>98</v>
      </c>
      <c r="Z1321" s="48">
        <v>90.040000915527344</v>
      </c>
      <c r="AA1321" s="48">
        <v>72.069999694824219</v>
      </c>
      <c r="AB1321" s="48">
        <v>0</v>
      </c>
      <c r="AC1321" s="48">
        <v>18.706165313720703</v>
      </c>
      <c r="AD1321" s="48">
        <v>26.775339126586914</v>
      </c>
      <c r="AE1321" s="48">
        <v>64.291221618652344</v>
      </c>
      <c r="AF1321" s="48">
        <v>64.666236877441406</v>
      </c>
      <c r="AG1321" s="48">
        <v>60.187351226806641</v>
      </c>
      <c r="AH1321" s="48">
        <v>39.926322937011719</v>
      </c>
      <c r="AI1321" s="48">
        <v>100</v>
      </c>
      <c r="AJ1321" s="48">
        <v>0</v>
      </c>
      <c r="AK1321" s="48">
        <v>58.285713195800781</v>
      </c>
      <c r="AL1321" s="48">
        <v>15.625</v>
      </c>
      <c r="AM1321" s="48">
        <v>0</v>
      </c>
      <c r="AN1321" s="48"/>
      <c r="AO1321" s="48">
        <v>20.206857681274414</v>
      </c>
      <c r="AP1321" s="48">
        <v>32.227546691894531</v>
      </c>
      <c r="AQ1321" s="48">
        <v>34.331520080566406</v>
      </c>
      <c r="AR1321" s="48">
        <v>25.731246948242188</v>
      </c>
      <c r="AS1321" s="48">
        <v>38.148872375488281</v>
      </c>
      <c r="AT1321" s="48">
        <v>89.134597778320313</v>
      </c>
      <c r="AU1321" s="48">
        <v>58.934974670410156</v>
      </c>
      <c r="AV1321" s="48">
        <v>63.25</v>
      </c>
      <c r="AW1321" s="48">
        <v>65.344444274902344</v>
      </c>
      <c r="AX1321" s="48">
        <v>87.506309509277344</v>
      </c>
      <c r="AY1321" s="48">
        <v>43.046356201171875</v>
      </c>
      <c r="AZ1321" s="48">
        <v>42.857143402099609</v>
      </c>
      <c r="BA1321" s="48">
        <v>21.401105880737305</v>
      </c>
      <c r="BB1321" s="48">
        <v>90.83740234375</v>
      </c>
      <c r="BC1321" s="48">
        <v>86.322952270507813</v>
      </c>
      <c r="BD1321" s="48">
        <v>61.047111511230469</v>
      </c>
      <c r="BE1321" s="48">
        <v>58.125</v>
      </c>
      <c r="BF1321" s="48">
        <v>86.488037109375</v>
      </c>
      <c r="BG1321" s="48">
        <v>79.137481689453125</v>
      </c>
      <c r="BH1321" s="48">
        <v>54.334217071533203</v>
      </c>
      <c r="BI1321" s="48">
        <v>38.639999389648438</v>
      </c>
      <c r="BJ1321" s="48">
        <v>31.065553665161133</v>
      </c>
      <c r="BK1321" s="48">
        <v>70.439895629882813</v>
      </c>
      <c r="BL1321" s="48">
        <v>60.963146209716797</v>
      </c>
      <c r="BM1321" s="48">
        <v>88.722503662109375</v>
      </c>
      <c r="BN1321" s="48">
        <v>9.8000001907348633</v>
      </c>
    </row>
    <row r="1322" spans="1:66" x14ac:dyDescent="0.35">
      <c r="A1322" s="29" t="s">
        <v>348</v>
      </c>
      <c r="B1322" s="29" t="s">
        <v>349</v>
      </c>
      <c r="C1322" s="29" t="s">
        <v>191</v>
      </c>
      <c r="D1322" s="53">
        <v>2020</v>
      </c>
      <c r="E1322" s="29" t="s">
        <v>183</v>
      </c>
      <c r="F1322" s="30">
        <v>53.634193420410156</v>
      </c>
      <c r="G1322" s="31">
        <v>51.795421600341797</v>
      </c>
      <c r="H1322" s="31">
        <v>46.303844451904297</v>
      </c>
      <c r="I1322" s="31">
        <v>64.968894958496094</v>
      </c>
      <c r="J1322" s="31">
        <v>53.10711669921875</v>
      </c>
      <c r="K1322" s="49">
        <v>81.267997741699219</v>
      </c>
      <c r="L1322" s="49">
        <v>40.801467895507813</v>
      </c>
      <c r="M1322" s="49">
        <v>59.528263092041016</v>
      </c>
      <c r="N1322" s="49">
        <v>16.344642639160156</v>
      </c>
      <c r="O1322" s="49">
        <v>27.815183639526367</v>
      </c>
      <c r="P1322" s="49">
        <v>35.007770538330078</v>
      </c>
      <c r="Q1322" s="49">
        <v>74.0347900390625</v>
      </c>
      <c r="R1322" s="49">
        <v>63.25</v>
      </c>
      <c r="S1322" s="49">
        <v>65.933334350585938</v>
      </c>
      <c r="T1322" s="49">
        <v>51.189735412597656</v>
      </c>
      <c r="U1322" s="49">
        <v>78.265830993652344</v>
      </c>
      <c r="V1322" s="49">
        <v>50.646427154541016</v>
      </c>
      <c r="W1322" s="49">
        <v>75.681365966796875</v>
      </c>
      <c r="X1322" s="49">
        <v>12.880000114440918</v>
      </c>
      <c r="Y1322" s="48">
        <v>98</v>
      </c>
      <c r="Z1322" s="48">
        <v>95</v>
      </c>
      <c r="AA1322" s="48">
        <v>83.669998168945313</v>
      </c>
      <c r="AB1322" s="48">
        <v>0</v>
      </c>
      <c r="AC1322" s="48">
        <v>21.99608039855957</v>
      </c>
      <c r="AD1322" s="48">
        <v>27.029243469238281</v>
      </c>
      <c r="AE1322" s="48">
        <v>73.379081726074219</v>
      </c>
      <c r="AF1322" s="48">
        <v>64.666236877441406</v>
      </c>
      <c r="AG1322" s="48">
        <v>60.501651763916016</v>
      </c>
      <c r="AH1322" s="48">
        <v>39.926322937011719</v>
      </c>
      <c r="AI1322" s="48">
        <v>100</v>
      </c>
      <c r="AJ1322" s="48">
        <v>0</v>
      </c>
      <c r="AK1322" s="48">
        <v>58.285713195800781</v>
      </c>
      <c r="AL1322" s="48">
        <v>15.625</v>
      </c>
      <c r="AM1322" s="48">
        <v>0</v>
      </c>
      <c r="AN1322" s="48"/>
      <c r="AO1322" s="48">
        <v>19.912467956542969</v>
      </c>
      <c r="AP1322" s="48">
        <v>31.903713226318359</v>
      </c>
      <c r="AQ1322" s="48">
        <v>34.037132263183594</v>
      </c>
      <c r="AR1322" s="48">
        <v>25.407419204711914</v>
      </c>
      <c r="AS1322" s="48">
        <v>35.007770538330078</v>
      </c>
      <c r="AT1322" s="48">
        <v>89.134597778320313</v>
      </c>
      <c r="AU1322" s="48">
        <v>58.934974670410156</v>
      </c>
      <c r="AV1322" s="48">
        <v>63.25</v>
      </c>
      <c r="AW1322" s="48">
        <v>65.933334350585938</v>
      </c>
      <c r="AX1322" s="48">
        <v>87.506309509277344</v>
      </c>
      <c r="AY1322" s="48">
        <v>45.033111572265625</v>
      </c>
      <c r="AZ1322" s="48">
        <v>45.238094329833984</v>
      </c>
      <c r="BA1322" s="48">
        <v>26.981422424316406</v>
      </c>
      <c r="BB1322" s="48">
        <v>77.965095520019531</v>
      </c>
      <c r="BC1322" s="48">
        <v>74.750480651855469</v>
      </c>
      <c r="BD1322" s="48">
        <v>61.024116516113281</v>
      </c>
      <c r="BE1322" s="48">
        <v>58.125</v>
      </c>
      <c r="BF1322" s="48">
        <v>89.010986328125</v>
      </c>
      <c r="BG1322" s="48">
        <v>81.253555297851563</v>
      </c>
      <c r="BH1322" s="48">
        <v>53.633724212646484</v>
      </c>
      <c r="BI1322" s="48">
        <v>33.529998779296875</v>
      </c>
      <c r="BJ1322" s="48">
        <v>35.096855163574219</v>
      </c>
      <c r="BK1322" s="48">
        <v>75.61541748046875</v>
      </c>
      <c r="BL1322" s="48">
        <v>62.640235900878906</v>
      </c>
      <c r="BM1322" s="48">
        <v>88.722503662109375</v>
      </c>
      <c r="BN1322" s="48">
        <v>12.880000114440918</v>
      </c>
    </row>
    <row r="1323" spans="1:66" x14ac:dyDescent="0.35">
      <c r="A1323" s="29" t="s">
        <v>348</v>
      </c>
      <c r="B1323" s="29" t="s">
        <v>349</v>
      </c>
      <c r="C1323" s="29" t="s">
        <v>191</v>
      </c>
      <c r="D1323" s="53">
        <v>2021</v>
      </c>
      <c r="E1323" s="29" t="s">
        <v>183</v>
      </c>
      <c r="F1323" s="30">
        <v>55.377773284912109</v>
      </c>
      <c r="G1323" s="31">
        <v>55.169807434082031</v>
      </c>
      <c r="H1323" s="31">
        <v>46.541088104248047</v>
      </c>
      <c r="I1323" s="31">
        <v>68.2928466796875</v>
      </c>
      <c r="J1323" s="31">
        <v>53.632575988769531</v>
      </c>
      <c r="K1323" s="49">
        <v>83.800003051757813</v>
      </c>
      <c r="L1323" s="49">
        <v>49.517421722412109</v>
      </c>
      <c r="M1323" s="49">
        <v>59.528263092041016</v>
      </c>
      <c r="N1323" s="49">
        <v>16.344642639160156</v>
      </c>
      <c r="O1323" s="49">
        <v>27.77379035949707</v>
      </c>
      <c r="P1323" s="49">
        <v>35.839973449707031</v>
      </c>
      <c r="Q1323" s="49">
        <v>74.0347900390625</v>
      </c>
      <c r="R1323" s="49">
        <v>63.25</v>
      </c>
      <c r="S1323" s="49">
        <v>66.722221374511719</v>
      </c>
      <c r="T1323" s="49">
        <v>51.97930908203125</v>
      </c>
      <c r="U1323" s="49">
        <v>85.391693115234375</v>
      </c>
      <c r="V1323" s="49">
        <v>50.789680480957031</v>
      </c>
      <c r="W1323" s="49">
        <v>76.851760864257813</v>
      </c>
      <c r="X1323" s="49">
        <v>12.880000114440918</v>
      </c>
      <c r="Y1323" s="48">
        <v>98</v>
      </c>
      <c r="Z1323" s="48">
        <v>95</v>
      </c>
      <c r="AA1323" s="48">
        <v>90</v>
      </c>
      <c r="AB1323" s="48">
        <v>0</v>
      </c>
      <c r="AC1323" s="48">
        <v>36.315078735351563</v>
      </c>
      <c r="AD1323" s="48">
        <v>41.126041412353516</v>
      </c>
      <c r="AE1323" s="48">
        <v>71.11114501953125</v>
      </c>
      <c r="AF1323" s="48">
        <v>64.666236877441406</v>
      </c>
      <c r="AG1323" s="48">
        <v>60.501651763916016</v>
      </c>
      <c r="AH1323" s="48">
        <v>39.926322937011719</v>
      </c>
      <c r="AI1323" s="48">
        <v>100</v>
      </c>
      <c r="AJ1323" s="48">
        <v>0</v>
      </c>
      <c r="AK1323" s="48">
        <v>58.285713195800781</v>
      </c>
      <c r="AL1323" s="48">
        <v>15.625</v>
      </c>
      <c r="AM1323" s="48">
        <v>0</v>
      </c>
      <c r="AN1323" s="48">
        <v>0</v>
      </c>
      <c r="AO1323" s="48">
        <v>14.626993179321289</v>
      </c>
      <c r="AP1323" s="48">
        <v>26.089691162109375</v>
      </c>
      <c r="AQ1323" s="48">
        <v>28.751655578613281</v>
      </c>
      <c r="AR1323" s="48">
        <v>41.626819610595703</v>
      </c>
      <c r="AS1323" s="48">
        <v>35.839973449707031</v>
      </c>
      <c r="AT1323" s="48">
        <v>89.134597778320313</v>
      </c>
      <c r="AU1323" s="48">
        <v>58.934974670410156</v>
      </c>
      <c r="AV1323" s="48">
        <v>63.25</v>
      </c>
      <c r="AW1323" s="48">
        <v>66.722221374511719</v>
      </c>
      <c r="AX1323" s="48">
        <v>87.506309509277344</v>
      </c>
      <c r="AY1323" s="48">
        <v>45.033111572265625</v>
      </c>
      <c r="AZ1323" s="48">
        <v>45.238094329833984</v>
      </c>
      <c r="BA1323" s="48">
        <v>30.139715194702148</v>
      </c>
      <c r="BB1323" s="48">
        <v>88.348045349121094</v>
      </c>
      <c r="BC1323" s="48">
        <v>79.386795043945313</v>
      </c>
      <c r="BD1323" s="48">
        <v>61.024116516113281</v>
      </c>
      <c r="BE1323" s="48">
        <v>58.125</v>
      </c>
      <c r="BF1323" s="48">
        <v>89.010986328125</v>
      </c>
      <c r="BG1323" s="48">
        <v>100</v>
      </c>
      <c r="BH1323" s="48">
        <v>53.738681793212891</v>
      </c>
      <c r="BI1323" s="48">
        <v>33.529998779296875</v>
      </c>
      <c r="BJ1323" s="48">
        <v>34.691402435302734</v>
      </c>
      <c r="BK1323" s="48">
        <v>76.42840576171875</v>
      </c>
      <c r="BL1323" s="48">
        <v>64</v>
      </c>
      <c r="BM1323" s="48">
        <v>89.703514099121094</v>
      </c>
      <c r="BN1323" s="48">
        <v>12.880000114440918</v>
      </c>
    </row>
    <row r="1324" spans="1:66" x14ac:dyDescent="0.35">
      <c r="A1324" s="29" t="s">
        <v>145</v>
      </c>
      <c r="B1324" s="29" t="s">
        <v>30</v>
      </c>
      <c r="C1324" s="29" t="s">
        <v>191</v>
      </c>
      <c r="D1324" s="53">
        <v>2014</v>
      </c>
      <c r="E1324" s="29" t="s">
        <v>187</v>
      </c>
      <c r="F1324" s="30">
        <v>47.99395751953125</v>
      </c>
      <c r="G1324" s="31">
        <v>33.379253387451172</v>
      </c>
      <c r="H1324" s="31">
        <v>47.207313537597656</v>
      </c>
      <c r="I1324" s="31">
        <v>69.901634216308594</v>
      </c>
      <c r="J1324" s="31">
        <v>48.169582366943359</v>
      </c>
      <c r="K1324" s="49">
        <v>49.431999206542969</v>
      </c>
      <c r="L1324" s="49">
        <v>2.9140279293060303</v>
      </c>
      <c r="M1324" s="49">
        <v>54.092678070068359</v>
      </c>
      <c r="N1324" s="49">
        <v>34.284557342529297</v>
      </c>
      <c r="O1324" s="49">
        <v>19.126419067382813</v>
      </c>
      <c r="P1324" s="49">
        <v>33.8424072265625</v>
      </c>
      <c r="Q1324" s="49">
        <v>91.666664123535156</v>
      </c>
      <c r="R1324" s="49">
        <v>64.916671752929688</v>
      </c>
      <c r="S1324" s="49">
        <v>46.933330535888672</v>
      </c>
      <c r="T1324" s="49">
        <v>58.809528350830078</v>
      </c>
      <c r="U1324" s="49">
        <v>92.477882385253906</v>
      </c>
      <c r="V1324" s="49">
        <v>60.581329345703125</v>
      </c>
      <c r="W1324" s="49">
        <v>51.042625427246094</v>
      </c>
      <c r="X1324" s="49">
        <v>17.600000381469727</v>
      </c>
      <c r="Y1324" s="48">
        <v>97</v>
      </c>
      <c r="Z1324" s="48">
        <v>75.080001831054688</v>
      </c>
      <c r="AA1324" s="48">
        <v>0</v>
      </c>
      <c r="AB1324" s="48"/>
      <c r="AC1324" s="48">
        <v>5.2287502288818359</v>
      </c>
      <c r="AD1324" s="48">
        <v>3.5133335590362549</v>
      </c>
      <c r="AE1324" s="48">
        <v>0</v>
      </c>
      <c r="AF1324" s="48">
        <v>97.900001525878906</v>
      </c>
      <c r="AG1324" s="48">
        <v>48.56365966796875</v>
      </c>
      <c r="AH1324" s="48">
        <v>33.845268249511719</v>
      </c>
      <c r="AI1324" s="48">
        <v>0</v>
      </c>
      <c r="AJ1324" s="48">
        <v>37.5</v>
      </c>
      <c r="AK1324" s="48">
        <v>34.285717010498047</v>
      </c>
      <c r="AL1324" s="48">
        <v>30.149757385253906</v>
      </c>
      <c r="AM1324" s="48"/>
      <c r="AN1324" s="48"/>
      <c r="AO1324" s="48">
        <v>17.785415649414063</v>
      </c>
      <c r="AP1324" s="48">
        <v>16.893545150756836</v>
      </c>
      <c r="AQ1324" s="48">
        <v>24.448677062988281</v>
      </c>
      <c r="AR1324" s="48">
        <v>17.378034591674805</v>
      </c>
      <c r="AS1324" s="48">
        <v>33.8424072265625</v>
      </c>
      <c r="AT1324" s="48">
        <v>83.333328247070313</v>
      </c>
      <c r="AU1324" s="48">
        <v>100</v>
      </c>
      <c r="AV1324" s="48">
        <v>64.916671752929688</v>
      </c>
      <c r="AW1324" s="48">
        <v>46.933330535888672</v>
      </c>
      <c r="AX1324" s="48">
        <v>99</v>
      </c>
      <c r="AY1324" s="48">
        <v>50.331127166748047</v>
      </c>
      <c r="AZ1324" s="48">
        <v>72.222221374511719</v>
      </c>
      <c r="BA1324" s="48">
        <v>13.684760093688965</v>
      </c>
      <c r="BB1324" s="48">
        <v>100</v>
      </c>
      <c r="BC1324" s="48">
        <v>100</v>
      </c>
      <c r="BD1324" s="48">
        <v>44.778797149658203</v>
      </c>
      <c r="BE1324" s="48">
        <v>80</v>
      </c>
      <c r="BF1324" s="48">
        <v>100</v>
      </c>
      <c r="BG1324" s="48">
        <v>100</v>
      </c>
      <c r="BH1324" s="48">
        <v>100</v>
      </c>
      <c r="BI1324" s="48">
        <v>24.409000396728516</v>
      </c>
      <c r="BJ1324" s="48">
        <v>46.448005676269531</v>
      </c>
      <c r="BK1324" s="48">
        <v>72.550422668457031</v>
      </c>
      <c r="BL1324" s="48">
        <v>52.860038757324219</v>
      </c>
      <c r="BM1324" s="48">
        <v>49.225215911865234</v>
      </c>
      <c r="BN1324" s="48">
        <v>17.600000381469727</v>
      </c>
    </row>
    <row r="1325" spans="1:66" x14ac:dyDescent="0.35">
      <c r="A1325" s="29" t="s">
        <v>145</v>
      </c>
      <c r="B1325" s="29" t="s">
        <v>30</v>
      </c>
      <c r="C1325" s="29" t="s">
        <v>191</v>
      </c>
      <c r="D1325" s="53">
        <v>2015</v>
      </c>
      <c r="E1325" s="29" t="s">
        <v>187</v>
      </c>
      <c r="F1325" s="30">
        <v>49.626350402832031</v>
      </c>
      <c r="G1325" s="31">
        <v>35.401451110839844</v>
      </c>
      <c r="H1325" s="31">
        <v>48.986152648925781</v>
      </c>
      <c r="I1325" s="31">
        <v>69.863601684570313</v>
      </c>
      <c r="J1325" s="31">
        <v>50.061534881591797</v>
      </c>
      <c r="K1325" s="49">
        <v>54.524002075195313</v>
      </c>
      <c r="L1325" s="49">
        <v>3.380833625793457</v>
      </c>
      <c r="M1325" s="49">
        <v>55.865451812744141</v>
      </c>
      <c r="N1325" s="49">
        <v>34.284557342529297</v>
      </c>
      <c r="O1325" s="49">
        <v>18.70695686340332</v>
      </c>
      <c r="P1325" s="49">
        <v>39.413566589355469</v>
      </c>
      <c r="Q1325" s="49">
        <v>91.666664123535156</v>
      </c>
      <c r="R1325" s="49">
        <v>66.083328247070313</v>
      </c>
      <c r="S1325" s="49">
        <v>48.122222900390625</v>
      </c>
      <c r="T1325" s="49">
        <v>59.007942199707031</v>
      </c>
      <c r="U1325" s="49">
        <v>91.589942932128906</v>
      </c>
      <c r="V1325" s="49">
        <v>64.700729370117188</v>
      </c>
      <c r="W1325" s="49">
        <v>53.786441802978516</v>
      </c>
      <c r="X1325" s="49">
        <v>13.333332061767578</v>
      </c>
      <c r="Y1325" s="48">
        <v>97</v>
      </c>
      <c r="Z1325" s="48">
        <v>87.80999755859375</v>
      </c>
      <c r="AA1325" s="48">
        <v>0</v>
      </c>
      <c r="AB1325" s="48"/>
      <c r="AC1325" s="48">
        <v>6.432499885559082</v>
      </c>
      <c r="AD1325" s="48">
        <v>3.7100002765655518</v>
      </c>
      <c r="AE1325" s="48">
        <v>0</v>
      </c>
      <c r="AF1325" s="48">
        <v>99.048187255859375</v>
      </c>
      <c r="AG1325" s="48">
        <v>52.467258453369141</v>
      </c>
      <c r="AH1325" s="48">
        <v>34.702724456787109</v>
      </c>
      <c r="AI1325" s="48">
        <v>0</v>
      </c>
      <c r="AJ1325" s="48">
        <v>37.5</v>
      </c>
      <c r="AK1325" s="48">
        <v>34.285717010498047</v>
      </c>
      <c r="AL1325" s="48">
        <v>30.149757385253906</v>
      </c>
      <c r="AM1325" s="48"/>
      <c r="AN1325" s="48"/>
      <c r="AO1325" s="48">
        <v>14.550408363342285</v>
      </c>
      <c r="AP1325" s="48">
        <v>17.345806121826172</v>
      </c>
      <c r="AQ1325" s="48">
        <v>24.859823226928711</v>
      </c>
      <c r="AR1325" s="48">
        <v>18.07179069519043</v>
      </c>
      <c r="AS1325" s="48">
        <v>39.413566589355469</v>
      </c>
      <c r="AT1325" s="48">
        <v>83.333328247070313</v>
      </c>
      <c r="AU1325" s="48">
        <v>100</v>
      </c>
      <c r="AV1325" s="48">
        <v>66.083328247070313</v>
      </c>
      <c r="AW1325" s="48">
        <v>48.122222900390625</v>
      </c>
      <c r="AX1325" s="48">
        <v>99</v>
      </c>
      <c r="AY1325" s="48">
        <v>50.331127166748047</v>
      </c>
      <c r="AZ1325" s="48">
        <v>73.015876770019531</v>
      </c>
      <c r="BA1325" s="48">
        <v>13.684760093688965</v>
      </c>
      <c r="BB1325" s="48">
        <v>99.378868103027344</v>
      </c>
      <c r="BC1325" s="48">
        <v>94.415229797363281</v>
      </c>
      <c r="BD1325" s="48">
        <v>44.666492462158203</v>
      </c>
      <c r="BE1325" s="48">
        <v>80</v>
      </c>
      <c r="BF1325" s="48">
        <v>100</v>
      </c>
      <c r="BG1325" s="48">
        <v>99.146270751953125</v>
      </c>
      <c r="BH1325" s="48">
        <v>100</v>
      </c>
      <c r="BI1325" s="48">
        <v>29.233499526977539</v>
      </c>
      <c r="BJ1325" s="48">
        <v>62.799446105957031</v>
      </c>
      <c r="BK1325" s="48">
        <v>66.713996887207031</v>
      </c>
      <c r="BL1325" s="48">
        <v>52.922004699707031</v>
      </c>
      <c r="BM1325" s="48">
        <v>54.65087890625</v>
      </c>
      <c r="BN1325" s="48">
        <v>13.333332061767578</v>
      </c>
    </row>
    <row r="1326" spans="1:66" x14ac:dyDescent="0.35">
      <c r="A1326" s="29" t="s">
        <v>145</v>
      </c>
      <c r="B1326" s="29" t="s">
        <v>30</v>
      </c>
      <c r="C1326" s="29" t="s">
        <v>191</v>
      </c>
      <c r="D1326" s="53">
        <v>2016</v>
      </c>
      <c r="E1326" s="29" t="s">
        <v>183</v>
      </c>
      <c r="F1326" s="30">
        <v>53.318180084228516</v>
      </c>
      <c r="G1326" s="31">
        <v>44.931194305419922</v>
      </c>
      <c r="H1326" s="31">
        <v>49.496360778808594</v>
      </c>
      <c r="I1326" s="31">
        <v>68.322357177734375</v>
      </c>
      <c r="J1326" s="31">
        <v>53.188404083251953</v>
      </c>
      <c r="K1326" s="49">
        <v>71.400001525878906</v>
      </c>
      <c r="L1326" s="49">
        <v>17.769369125366211</v>
      </c>
      <c r="M1326" s="49">
        <v>56.617366790771484</v>
      </c>
      <c r="N1326" s="49">
        <v>34.284557342529297</v>
      </c>
      <c r="O1326" s="49">
        <v>18.847593307495117</v>
      </c>
      <c r="P1326" s="49">
        <v>40.973617553710938</v>
      </c>
      <c r="Q1326" s="49">
        <v>91.666664123535156</v>
      </c>
      <c r="R1326" s="49">
        <v>66.083328247070313</v>
      </c>
      <c r="S1326" s="49">
        <v>48.655555725097656</v>
      </c>
      <c r="T1326" s="49">
        <v>58.842376708984375</v>
      </c>
      <c r="U1326" s="49">
        <v>87.635734558105469</v>
      </c>
      <c r="V1326" s="49">
        <v>75.9871826171875</v>
      </c>
      <c r="W1326" s="49">
        <v>52.450492858886719</v>
      </c>
      <c r="X1326" s="49">
        <v>9.0666666030883789</v>
      </c>
      <c r="Y1326" s="48">
        <v>97</v>
      </c>
      <c r="Z1326" s="48">
        <v>95</v>
      </c>
      <c r="AA1326" s="48">
        <v>35</v>
      </c>
      <c r="AB1326" s="48"/>
      <c r="AC1326" s="48">
        <v>18.045572280883789</v>
      </c>
      <c r="AD1326" s="48">
        <v>12.82060718536377</v>
      </c>
      <c r="AE1326" s="48">
        <v>22.441928863525391</v>
      </c>
      <c r="AF1326" s="48">
        <v>99.897796630859375</v>
      </c>
      <c r="AG1326" s="48">
        <v>53.575386047363281</v>
      </c>
      <c r="AH1326" s="48">
        <v>35.251365661621094</v>
      </c>
      <c r="AI1326" s="48">
        <v>0</v>
      </c>
      <c r="AJ1326" s="48">
        <v>37.5</v>
      </c>
      <c r="AK1326" s="48">
        <v>34.285717010498047</v>
      </c>
      <c r="AL1326" s="48">
        <v>30.149757385253906</v>
      </c>
      <c r="AM1326" s="48"/>
      <c r="AN1326" s="48"/>
      <c r="AO1326" s="48">
        <v>16.799617767333984</v>
      </c>
      <c r="AP1326" s="48">
        <v>17.292213439941406</v>
      </c>
      <c r="AQ1326" s="48">
        <v>24.811101913452148</v>
      </c>
      <c r="AR1326" s="48">
        <v>16.48744010925293</v>
      </c>
      <c r="AS1326" s="48">
        <v>40.973617553710938</v>
      </c>
      <c r="AT1326" s="48">
        <v>83.333328247070313</v>
      </c>
      <c r="AU1326" s="48">
        <v>100</v>
      </c>
      <c r="AV1326" s="48">
        <v>66.083328247070313</v>
      </c>
      <c r="AW1326" s="48">
        <v>48.655555725097656</v>
      </c>
      <c r="AX1326" s="48">
        <v>99</v>
      </c>
      <c r="AY1326" s="48">
        <v>49.668872833251953</v>
      </c>
      <c r="AZ1326" s="48">
        <v>73.015876770019531</v>
      </c>
      <c r="BA1326" s="48">
        <v>13.684760093688965</v>
      </c>
      <c r="BB1326" s="48">
        <v>96.830787658691406</v>
      </c>
      <c r="BC1326" s="48">
        <v>98.557060241699219</v>
      </c>
      <c r="BD1326" s="48">
        <v>44.549686431884766</v>
      </c>
      <c r="BE1326" s="48">
        <v>80</v>
      </c>
      <c r="BF1326" s="48">
        <v>100</v>
      </c>
      <c r="BG1326" s="48">
        <v>85.4732666015625</v>
      </c>
      <c r="BH1326" s="48">
        <v>99.247230529785156</v>
      </c>
      <c r="BI1326" s="48">
        <v>34.057998657226563</v>
      </c>
      <c r="BJ1326" s="48">
        <v>98.162353515625</v>
      </c>
      <c r="BK1326" s="48">
        <v>66.258102416992188</v>
      </c>
      <c r="BL1326" s="48">
        <v>53.796039581298828</v>
      </c>
      <c r="BM1326" s="48">
        <v>51.104946136474609</v>
      </c>
      <c r="BN1326" s="48">
        <v>9.0666666030883789</v>
      </c>
    </row>
    <row r="1327" spans="1:66" x14ac:dyDescent="0.35">
      <c r="A1327" s="29" t="s">
        <v>145</v>
      </c>
      <c r="B1327" s="29" t="s">
        <v>30</v>
      </c>
      <c r="C1327" s="29" t="s">
        <v>191</v>
      </c>
      <c r="D1327" s="53">
        <v>2017</v>
      </c>
      <c r="E1327" s="29" t="s">
        <v>183</v>
      </c>
      <c r="F1327" s="30">
        <v>56.394199371337891</v>
      </c>
      <c r="G1327" s="31">
        <v>56.283340454101563</v>
      </c>
      <c r="H1327" s="31">
        <v>50.512664794921875</v>
      </c>
      <c r="I1327" s="31">
        <v>67.15533447265625</v>
      </c>
      <c r="J1327" s="31">
        <v>52.975791931152344</v>
      </c>
      <c r="K1327" s="49">
        <v>85.426002502441406</v>
      </c>
      <c r="L1327" s="49">
        <v>40.773933410644531</v>
      </c>
      <c r="M1327" s="49">
        <v>57.832248687744141</v>
      </c>
      <c r="N1327" s="49">
        <v>34.284557342529297</v>
      </c>
      <c r="O1327" s="49">
        <v>25.654840469360352</v>
      </c>
      <c r="P1327" s="49">
        <v>33.498481750488281</v>
      </c>
      <c r="Q1327" s="49">
        <v>91.666664123535156</v>
      </c>
      <c r="R1327" s="49">
        <v>72.166671752929688</v>
      </c>
      <c r="S1327" s="49">
        <v>50.811111450195313</v>
      </c>
      <c r="T1327" s="49">
        <v>58.866321563720703</v>
      </c>
      <c r="U1327" s="49">
        <v>83.616470336914063</v>
      </c>
      <c r="V1327" s="49">
        <v>79.437141418457031</v>
      </c>
      <c r="W1327" s="49">
        <v>50.602336883544922</v>
      </c>
      <c r="X1327" s="49">
        <v>4.8000001907348633</v>
      </c>
      <c r="Y1327" s="48">
        <v>96.75</v>
      </c>
      <c r="Z1327" s="48">
        <v>95.760002136230469</v>
      </c>
      <c r="AA1327" s="48">
        <v>69.430000305175781</v>
      </c>
      <c r="AB1327" s="48"/>
      <c r="AC1327" s="48">
        <v>29.201745986938477</v>
      </c>
      <c r="AD1327" s="48">
        <v>29.30999755859375</v>
      </c>
      <c r="AE1327" s="48">
        <v>63.810050964355469</v>
      </c>
      <c r="AF1327" s="48">
        <v>96.800003051757813</v>
      </c>
      <c r="AG1327" s="48">
        <v>58.910030364990234</v>
      </c>
      <c r="AH1327" s="48">
        <v>37.064125061035156</v>
      </c>
      <c r="AI1327" s="48">
        <v>0</v>
      </c>
      <c r="AJ1327" s="48">
        <v>37.5</v>
      </c>
      <c r="AK1327" s="48">
        <v>34.285717010498047</v>
      </c>
      <c r="AL1327" s="48">
        <v>30.149757385253906</v>
      </c>
      <c r="AM1327" s="48"/>
      <c r="AN1327" s="48"/>
      <c r="AO1327" s="48">
        <v>27.688571929931641</v>
      </c>
      <c r="AP1327" s="48">
        <v>22.502151489257813</v>
      </c>
      <c r="AQ1327" s="48">
        <v>29.547409057617188</v>
      </c>
      <c r="AR1327" s="48">
        <v>22.881231307983398</v>
      </c>
      <c r="AS1327" s="48">
        <v>33.498481750488281</v>
      </c>
      <c r="AT1327" s="48">
        <v>83.333328247070313</v>
      </c>
      <c r="AU1327" s="48">
        <v>100</v>
      </c>
      <c r="AV1327" s="48">
        <v>72.166671752929688</v>
      </c>
      <c r="AW1327" s="48">
        <v>50.811111450195313</v>
      </c>
      <c r="AX1327" s="48">
        <v>99.095771789550781</v>
      </c>
      <c r="AY1327" s="48">
        <v>49.668872833251953</v>
      </c>
      <c r="AZ1327" s="48">
        <v>73.015876770019531</v>
      </c>
      <c r="BA1327" s="48">
        <v>13.684760093688965</v>
      </c>
      <c r="BB1327" s="48">
        <v>95.597579956054688</v>
      </c>
      <c r="BC1327" s="48">
        <v>86.24383544921875</v>
      </c>
      <c r="BD1327" s="48">
        <v>44.69378662109375</v>
      </c>
      <c r="BE1327" s="48">
        <v>80</v>
      </c>
      <c r="BF1327" s="48">
        <v>100</v>
      </c>
      <c r="BG1327" s="48">
        <v>76.543167114257813</v>
      </c>
      <c r="BH1327" s="48">
        <v>99.194648742675781</v>
      </c>
      <c r="BI1327" s="48">
        <v>34.043998718261719</v>
      </c>
      <c r="BJ1327" s="48">
        <v>100</v>
      </c>
      <c r="BK1327" s="48">
        <v>75.964706420898438</v>
      </c>
      <c r="BL1327" s="48">
        <v>54.414058685302734</v>
      </c>
      <c r="BM1327" s="48">
        <v>46.790615081787109</v>
      </c>
      <c r="BN1327" s="48">
        <v>4.8000001907348633</v>
      </c>
    </row>
    <row r="1328" spans="1:66" x14ac:dyDescent="0.35">
      <c r="A1328" s="29" t="s">
        <v>145</v>
      </c>
      <c r="B1328" s="29" t="s">
        <v>30</v>
      </c>
      <c r="C1328" s="29" t="s">
        <v>191</v>
      </c>
      <c r="D1328" s="53">
        <v>2018</v>
      </c>
      <c r="E1328" s="29" t="s">
        <v>183</v>
      </c>
      <c r="F1328" s="30">
        <v>61.137203216552734</v>
      </c>
      <c r="G1328" s="31">
        <v>62.392887115478516</v>
      </c>
      <c r="H1328" s="31">
        <v>52.916637420654297</v>
      </c>
      <c r="I1328" s="31">
        <v>71.322357177734375</v>
      </c>
      <c r="J1328" s="31">
        <v>59.329299926757813</v>
      </c>
      <c r="K1328" s="49">
        <v>91.863998413085938</v>
      </c>
      <c r="L1328" s="49">
        <v>52.768405914306641</v>
      </c>
      <c r="M1328" s="49">
        <v>60.731269836425781</v>
      </c>
      <c r="N1328" s="49">
        <v>34.284557342529297</v>
      </c>
      <c r="O1328" s="49">
        <v>23.424533843994141</v>
      </c>
      <c r="P1328" s="49">
        <v>43.742038726806641</v>
      </c>
      <c r="Q1328" s="49">
        <v>91.666664123535156</v>
      </c>
      <c r="R1328" s="49">
        <v>72.166671752929688</v>
      </c>
      <c r="S1328" s="49">
        <v>52.544445037841797</v>
      </c>
      <c r="T1328" s="49">
        <v>59.031883239746094</v>
      </c>
      <c r="U1328" s="49">
        <v>93.001792907714844</v>
      </c>
      <c r="V1328" s="49">
        <v>77.9058837890625</v>
      </c>
      <c r="W1328" s="49">
        <v>52.067367553710938</v>
      </c>
      <c r="X1328" s="49">
        <v>36.700000762939453</v>
      </c>
      <c r="Y1328" s="48">
        <v>97</v>
      </c>
      <c r="Z1328" s="48">
        <v>96.769996643066406</v>
      </c>
      <c r="AA1328" s="48">
        <v>84.389999389648438</v>
      </c>
      <c r="AB1328" s="48"/>
      <c r="AC1328" s="48">
        <v>34.820816040039063</v>
      </c>
      <c r="AD1328" s="48">
        <v>46.920566558837891</v>
      </c>
      <c r="AE1328" s="48">
        <v>76.563835144042969</v>
      </c>
      <c r="AF1328" s="48">
        <v>99.993614196777344</v>
      </c>
      <c r="AG1328" s="48">
        <v>63.475250244140625</v>
      </c>
      <c r="AH1328" s="48">
        <v>38.968704223632813</v>
      </c>
      <c r="AI1328" s="48">
        <v>0</v>
      </c>
      <c r="AJ1328" s="48">
        <v>37.5</v>
      </c>
      <c r="AK1328" s="48">
        <v>34.285717010498047</v>
      </c>
      <c r="AL1328" s="48">
        <v>30.149757385253906</v>
      </c>
      <c r="AM1328" s="48"/>
      <c r="AN1328" s="48"/>
      <c r="AO1328" s="48">
        <v>19.457826614379883</v>
      </c>
      <c r="AP1328" s="48">
        <v>22.247724533081055</v>
      </c>
      <c r="AQ1328" s="48">
        <v>29.316112518310547</v>
      </c>
      <c r="AR1328" s="48">
        <v>22.676467895507813</v>
      </c>
      <c r="AS1328" s="48">
        <v>43.742038726806641</v>
      </c>
      <c r="AT1328" s="48">
        <v>83.333328247070313</v>
      </c>
      <c r="AU1328" s="48">
        <v>100</v>
      </c>
      <c r="AV1328" s="48">
        <v>72.166671752929688</v>
      </c>
      <c r="AW1328" s="48">
        <v>52.544445037841797</v>
      </c>
      <c r="AX1328" s="48">
        <v>99.095771789550781</v>
      </c>
      <c r="AY1328" s="48">
        <v>50.331127166748047</v>
      </c>
      <c r="AZ1328" s="48">
        <v>73.015876770019531</v>
      </c>
      <c r="BA1328" s="48">
        <v>13.684760093688965</v>
      </c>
      <c r="BB1328" s="48">
        <v>91.327545166015625</v>
      </c>
      <c r="BC1328" s="48">
        <v>100</v>
      </c>
      <c r="BD1328" s="48">
        <v>59.636466979980469</v>
      </c>
      <c r="BE1328" s="48">
        <v>80</v>
      </c>
      <c r="BF1328" s="48">
        <v>100</v>
      </c>
      <c r="BG1328" s="48">
        <v>99.684638977050781</v>
      </c>
      <c r="BH1328" s="48">
        <v>99.157485961914063</v>
      </c>
      <c r="BI1328" s="48">
        <v>34.029998779296875</v>
      </c>
      <c r="BJ1328" s="48">
        <v>88.515953063964844</v>
      </c>
      <c r="BK1328" s="48">
        <v>82.378662109375</v>
      </c>
      <c r="BL1328" s="48">
        <v>55.050285339355469</v>
      </c>
      <c r="BM1328" s="48">
        <v>49.084449768066406</v>
      </c>
      <c r="BN1328" s="48">
        <v>36.700000762939453</v>
      </c>
    </row>
    <row r="1329" spans="1:66" x14ac:dyDescent="0.35">
      <c r="A1329" s="29" t="s">
        <v>145</v>
      </c>
      <c r="B1329" s="29" t="s">
        <v>30</v>
      </c>
      <c r="C1329" s="29" t="s">
        <v>191</v>
      </c>
      <c r="D1329" s="53">
        <v>2019</v>
      </c>
      <c r="E1329" s="29" t="s">
        <v>183</v>
      </c>
      <c r="F1329" s="30">
        <v>59.8704833984375</v>
      </c>
      <c r="G1329" s="31">
        <v>60.654270172119141</v>
      </c>
      <c r="H1329" s="31">
        <v>51.563850402832031</v>
      </c>
      <c r="I1329" s="31">
        <v>71.106636047363281</v>
      </c>
      <c r="J1329" s="31">
        <v>57.774169921875</v>
      </c>
      <c r="K1329" s="49">
        <v>85.38800048828125</v>
      </c>
      <c r="L1329" s="49">
        <v>56.058277130126953</v>
      </c>
      <c r="M1329" s="49">
        <v>60.199867248535156</v>
      </c>
      <c r="N1329" s="49">
        <v>30.902070999145508</v>
      </c>
      <c r="O1329" s="49">
        <v>22.833538055419922</v>
      </c>
      <c r="P1329" s="49">
        <v>39.823749542236328</v>
      </c>
      <c r="Q1329" s="49">
        <v>91.666664123535156</v>
      </c>
      <c r="R1329" s="49">
        <v>72.166671752929688</v>
      </c>
      <c r="S1329" s="49">
        <v>53.855556488037109</v>
      </c>
      <c r="T1329" s="49">
        <v>59.271205902099609</v>
      </c>
      <c r="U1329" s="49">
        <v>91.567604064941406</v>
      </c>
      <c r="V1329" s="49">
        <v>71.600563049316406</v>
      </c>
      <c r="W1329" s="49">
        <v>54.48486328125</v>
      </c>
      <c r="X1329" s="49">
        <v>36.700000762939453</v>
      </c>
      <c r="Y1329" s="48">
        <v>97</v>
      </c>
      <c r="Z1329" s="48">
        <v>97.800003051757813</v>
      </c>
      <c r="AA1329" s="48">
        <v>91.419998168945313</v>
      </c>
      <c r="AB1329" s="48">
        <v>0</v>
      </c>
      <c r="AC1329" s="48">
        <v>37.937950134277344</v>
      </c>
      <c r="AD1329" s="48">
        <v>59.876846313476563</v>
      </c>
      <c r="AE1329" s="48">
        <v>70.360038757324219</v>
      </c>
      <c r="AF1329" s="48">
        <v>99.199996948242188</v>
      </c>
      <c r="AG1329" s="48">
        <v>62.497531890869141</v>
      </c>
      <c r="AH1329" s="48">
        <v>38.968704223632813</v>
      </c>
      <c r="AI1329" s="48">
        <v>0</v>
      </c>
      <c r="AJ1329" s="48">
        <v>37.5</v>
      </c>
      <c r="AK1329" s="48">
        <v>34.285717010498047</v>
      </c>
      <c r="AL1329" s="48">
        <v>30.149757385253906</v>
      </c>
      <c r="AM1329" s="48">
        <v>0</v>
      </c>
      <c r="AN1329" s="48"/>
      <c r="AO1329" s="48">
        <v>18.499349594116211</v>
      </c>
      <c r="AP1329" s="48">
        <v>22.823085784912109</v>
      </c>
      <c r="AQ1329" s="48">
        <v>29.839170455932617</v>
      </c>
      <c r="AR1329" s="48">
        <v>20.172548294067383</v>
      </c>
      <c r="AS1329" s="48">
        <v>39.823749542236328</v>
      </c>
      <c r="AT1329" s="48">
        <v>83.333328247070313</v>
      </c>
      <c r="AU1329" s="48">
        <v>100</v>
      </c>
      <c r="AV1329" s="48">
        <v>72.166671752929688</v>
      </c>
      <c r="AW1329" s="48">
        <v>53.855556488037109</v>
      </c>
      <c r="AX1329" s="48">
        <v>99.095771789550781</v>
      </c>
      <c r="AY1329" s="48">
        <v>50.331127166748047</v>
      </c>
      <c r="AZ1329" s="48">
        <v>73.015876770019531</v>
      </c>
      <c r="BA1329" s="48">
        <v>14.642049789428711</v>
      </c>
      <c r="BB1329" s="48">
        <v>99.59527587890625</v>
      </c>
      <c r="BC1329" s="48">
        <v>91.436485290527344</v>
      </c>
      <c r="BD1329" s="48">
        <v>44.644248962402344</v>
      </c>
      <c r="BE1329" s="48">
        <v>80</v>
      </c>
      <c r="BF1329" s="48">
        <v>100</v>
      </c>
      <c r="BG1329" s="48">
        <v>100</v>
      </c>
      <c r="BH1329" s="48">
        <v>97.455284118652344</v>
      </c>
      <c r="BI1329" s="48">
        <v>30.25</v>
      </c>
      <c r="BJ1329" s="48">
        <v>65.593399047851563</v>
      </c>
      <c r="BK1329" s="48">
        <v>87.938278198242188</v>
      </c>
      <c r="BL1329" s="48">
        <v>56.200401306152344</v>
      </c>
      <c r="BM1329" s="48">
        <v>52.769325256347656</v>
      </c>
      <c r="BN1329" s="48">
        <v>36.700000762939453</v>
      </c>
    </row>
    <row r="1330" spans="1:66" x14ac:dyDescent="0.35">
      <c r="A1330" s="29" t="s">
        <v>145</v>
      </c>
      <c r="B1330" s="29" t="s">
        <v>30</v>
      </c>
      <c r="C1330" s="29" t="s">
        <v>191</v>
      </c>
      <c r="D1330" s="53">
        <v>2020</v>
      </c>
      <c r="E1330" s="29" t="s">
        <v>183</v>
      </c>
      <c r="F1330" s="30">
        <v>59.426692962646484</v>
      </c>
      <c r="G1330" s="31">
        <v>61.079261779785156</v>
      </c>
      <c r="H1330" s="31">
        <v>48.391021728515625</v>
      </c>
      <c r="I1330" s="31">
        <v>71.753326416015625</v>
      </c>
      <c r="J1330" s="31">
        <v>58.806560516357422</v>
      </c>
      <c r="K1330" s="49">
        <v>88.200004577636719</v>
      </c>
      <c r="L1330" s="49">
        <v>54.530170440673828</v>
      </c>
      <c r="M1330" s="49">
        <v>60.398979187011719</v>
      </c>
      <c r="N1330" s="49">
        <v>30.902070999145508</v>
      </c>
      <c r="O1330" s="49">
        <v>24.534639358520508</v>
      </c>
      <c r="P1330" s="49">
        <v>33.902576446533203</v>
      </c>
      <c r="Q1330" s="49">
        <v>89.382614135742188</v>
      </c>
      <c r="R1330" s="49">
        <v>64.916671752929688</v>
      </c>
      <c r="S1330" s="49">
        <v>54.366664886474609</v>
      </c>
      <c r="T1330" s="49">
        <v>59.844532012939453</v>
      </c>
      <c r="U1330" s="49">
        <v>92.355438232421875</v>
      </c>
      <c r="V1330" s="49">
        <v>74.397666931152344</v>
      </c>
      <c r="W1330" s="49">
        <v>57.9537353515625</v>
      </c>
      <c r="X1330" s="49">
        <v>29.329999923706055</v>
      </c>
      <c r="Y1330" s="48">
        <v>98</v>
      </c>
      <c r="Z1330" s="48">
        <v>98</v>
      </c>
      <c r="AA1330" s="48">
        <v>98</v>
      </c>
      <c r="AB1330" s="48">
        <v>0</v>
      </c>
      <c r="AC1330" s="48">
        <v>28.986698150634766</v>
      </c>
      <c r="AD1330" s="48">
        <v>52.012123107910156</v>
      </c>
      <c r="AE1330" s="48">
        <v>82.591690063476563</v>
      </c>
      <c r="AF1330" s="48">
        <v>99.199996948242188</v>
      </c>
      <c r="AG1330" s="48">
        <v>63.161224365234375</v>
      </c>
      <c r="AH1330" s="48">
        <v>38.968704223632813</v>
      </c>
      <c r="AI1330" s="48">
        <v>0</v>
      </c>
      <c r="AJ1330" s="48">
        <v>37.5</v>
      </c>
      <c r="AK1330" s="48">
        <v>34.285717010498047</v>
      </c>
      <c r="AL1330" s="48">
        <v>30.149757385253906</v>
      </c>
      <c r="AM1330" s="48">
        <v>0</v>
      </c>
      <c r="AN1330" s="48"/>
      <c r="AO1330" s="48">
        <v>23.619626998901367</v>
      </c>
      <c r="AP1330" s="48">
        <v>21.863046646118164</v>
      </c>
      <c r="AQ1330" s="48">
        <v>28.966405868530273</v>
      </c>
      <c r="AR1330" s="48">
        <v>23.689479827880859</v>
      </c>
      <c r="AS1330" s="48">
        <v>33.902576446533203</v>
      </c>
      <c r="AT1330" s="48">
        <v>78.765220642089844</v>
      </c>
      <c r="AU1330" s="48">
        <v>100</v>
      </c>
      <c r="AV1330" s="48">
        <v>64.916671752929688</v>
      </c>
      <c r="AW1330" s="48">
        <v>54.366664886474609</v>
      </c>
      <c r="AX1330" s="48">
        <v>99.095771789550781</v>
      </c>
      <c r="AY1330" s="48">
        <v>51.655624389648438</v>
      </c>
      <c r="AZ1330" s="48">
        <v>74.603179931640625</v>
      </c>
      <c r="BA1330" s="48">
        <v>14.023550033569336</v>
      </c>
      <c r="BB1330" s="48">
        <v>99.464935302734375</v>
      </c>
      <c r="BC1330" s="48">
        <v>99.52520751953125</v>
      </c>
      <c r="BD1330" s="48">
        <v>44.564273834228516</v>
      </c>
      <c r="BE1330" s="48">
        <v>80</v>
      </c>
      <c r="BF1330" s="48">
        <v>100</v>
      </c>
      <c r="BG1330" s="48">
        <v>100</v>
      </c>
      <c r="BH1330" s="48">
        <v>97.755836486816406</v>
      </c>
      <c r="BI1330" s="48">
        <v>26.469999313354492</v>
      </c>
      <c r="BJ1330" s="48">
        <v>70.208152770996094</v>
      </c>
      <c r="BK1330" s="48">
        <v>94.96685791015625</v>
      </c>
      <c r="BL1330" s="48">
        <v>57.746471405029297</v>
      </c>
      <c r="BM1330" s="48">
        <v>58.160995483398438</v>
      </c>
      <c r="BN1330" s="48">
        <v>29.329999923706055</v>
      </c>
    </row>
    <row r="1331" spans="1:66" x14ac:dyDescent="0.35">
      <c r="A1331" s="29" t="s">
        <v>145</v>
      </c>
      <c r="B1331" s="29" t="s">
        <v>30</v>
      </c>
      <c r="C1331" s="29" t="s">
        <v>191</v>
      </c>
      <c r="D1331" s="53">
        <v>2021</v>
      </c>
      <c r="E1331" s="29" t="s">
        <v>183</v>
      </c>
      <c r="F1331" s="30">
        <v>60.116359710693359</v>
      </c>
      <c r="G1331" s="31">
        <v>64.911720275878906</v>
      </c>
      <c r="H1331" s="31">
        <v>47.860408782958984</v>
      </c>
      <c r="I1331" s="31">
        <v>72.278800964355469</v>
      </c>
      <c r="J1331" s="31">
        <v>58.164752960205078</v>
      </c>
      <c r="K1331" s="49">
        <v>88.200004577636719</v>
      </c>
      <c r="L1331" s="49">
        <v>68.555030822753906</v>
      </c>
      <c r="M1331" s="49">
        <v>60.398979187011719</v>
      </c>
      <c r="N1331" s="49">
        <v>29.027070999145508</v>
      </c>
      <c r="O1331" s="49">
        <v>23.794044494628906</v>
      </c>
      <c r="P1331" s="49">
        <v>32.696090698242188</v>
      </c>
      <c r="Q1331" s="49">
        <v>89.650177001953125</v>
      </c>
      <c r="R1331" s="49">
        <v>64.916671752929688</v>
      </c>
      <c r="S1331" s="49">
        <v>55.199996948242188</v>
      </c>
      <c r="T1331" s="49">
        <v>60.640579223632813</v>
      </c>
      <c r="U1331" s="49">
        <v>92.456428527832031</v>
      </c>
      <c r="V1331" s="49">
        <v>74.537605285644531</v>
      </c>
      <c r="W1331" s="49">
        <v>56.209278106689453</v>
      </c>
      <c r="X1331" s="49">
        <v>29.329999923706055</v>
      </c>
      <c r="Y1331" s="48">
        <v>98</v>
      </c>
      <c r="Z1331" s="48">
        <v>98</v>
      </c>
      <c r="AA1331" s="48">
        <v>98</v>
      </c>
      <c r="AB1331" s="48">
        <v>0</v>
      </c>
      <c r="AC1331" s="48">
        <v>29.597494125366211</v>
      </c>
      <c r="AD1331" s="48">
        <v>86.416343688964844</v>
      </c>
      <c r="AE1331" s="48">
        <v>89.651252746582031</v>
      </c>
      <c r="AF1331" s="48">
        <v>99.199996948242188</v>
      </c>
      <c r="AG1331" s="48">
        <v>63.161224365234375</v>
      </c>
      <c r="AH1331" s="48">
        <v>38.968704223632813</v>
      </c>
      <c r="AI1331" s="48">
        <v>0</v>
      </c>
      <c r="AJ1331" s="48">
        <v>37.5</v>
      </c>
      <c r="AK1331" s="48">
        <v>34.285717010498047</v>
      </c>
      <c r="AL1331" s="48">
        <v>30.149757385253906</v>
      </c>
      <c r="AM1331" s="48">
        <v>0</v>
      </c>
      <c r="AN1331" s="48">
        <v>0</v>
      </c>
      <c r="AO1331" s="48">
        <v>25.406110763549805</v>
      </c>
      <c r="AP1331" s="48">
        <v>21.668704986572266</v>
      </c>
      <c r="AQ1331" s="48">
        <v>28.789731979370117</v>
      </c>
      <c r="AR1331" s="48">
        <v>19.311626434326172</v>
      </c>
      <c r="AS1331" s="48">
        <v>32.696090698242188</v>
      </c>
      <c r="AT1331" s="48">
        <v>79.300346374511719</v>
      </c>
      <c r="AU1331" s="48">
        <v>100</v>
      </c>
      <c r="AV1331" s="48">
        <v>64.916671752929688</v>
      </c>
      <c r="AW1331" s="48">
        <v>55.199996948242188</v>
      </c>
      <c r="AX1331" s="48">
        <v>99.095771789550781</v>
      </c>
      <c r="AY1331" s="48">
        <v>51.655624389648438</v>
      </c>
      <c r="AZ1331" s="48">
        <v>74.603179931640625</v>
      </c>
      <c r="BA1331" s="48">
        <v>17.207740783691406</v>
      </c>
      <c r="BB1331" s="48">
        <v>100</v>
      </c>
      <c r="BC1331" s="48">
        <v>100</v>
      </c>
      <c r="BD1331" s="48">
        <v>44.564273834228516</v>
      </c>
      <c r="BE1331" s="48">
        <v>80</v>
      </c>
      <c r="BF1331" s="48">
        <v>100</v>
      </c>
      <c r="BG1331" s="48">
        <v>100</v>
      </c>
      <c r="BH1331" s="48">
        <v>97.700271606445313</v>
      </c>
      <c r="BI1331" s="48">
        <v>26.469999313354492</v>
      </c>
      <c r="BJ1331" s="48">
        <v>65.678497314453125</v>
      </c>
      <c r="BK1331" s="48">
        <v>100</v>
      </c>
      <c r="BL1331" s="48">
        <v>58.999996185302734</v>
      </c>
      <c r="BM1331" s="48">
        <v>53.418560028076172</v>
      </c>
      <c r="BN1331" s="48">
        <v>29.329999923706055</v>
      </c>
    </row>
    <row r="1332" spans="1:66" x14ac:dyDescent="0.35">
      <c r="A1332" s="29" t="s">
        <v>352</v>
      </c>
      <c r="B1332" s="29" t="s">
        <v>353</v>
      </c>
      <c r="C1332" s="29" t="s">
        <v>186</v>
      </c>
      <c r="D1332" s="53">
        <v>2014</v>
      </c>
      <c r="E1332" s="29" t="s">
        <v>179</v>
      </c>
      <c r="F1332" s="30">
        <v>29.114728927612305</v>
      </c>
      <c r="G1332" s="31">
        <v>25.182914733886719</v>
      </c>
      <c r="H1332" s="31">
        <v>37.498451232910156</v>
      </c>
      <c r="I1332" s="31">
        <v>22.920482635498047</v>
      </c>
      <c r="J1332" s="31">
        <v>33.197700500488281</v>
      </c>
      <c r="K1332" s="49">
        <v>47.135997772216797</v>
      </c>
      <c r="L1332" s="49">
        <v>1.8530555963516235</v>
      </c>
      <c r="M1332" s="49">
        <v>32.664737701416016</v>
      </c>
      <c r="N1332" s="49">
        <v>19.766258239746094</v>
      </c>
      <c r="O1332" s="49">
        <v>5.64251708984375</v>
      </c>
      <c r="P1332" s="49">
        <v>22.308584213256836</v>
      </c>
      <c r="Q1332" s="49">
        <v>77.06561279296875</v>
      </c>
      <c r="R1332" s="49">
        <v>68.5</v>
      </c>
      <c r="S1332" s="49">
        <v>45.911113739013672</v>
      </c>
      <c r="T1332" s="49">
        <v>29.534191131591797</v>
      </c>
      <c r="U1332" s="49">
        <v>4.8114590644836426</v>
      </c>
      <c r="V1332" s="49">
        <v>20.06440544128418</v>
      </c>
      <c r="W1332" s="49">
        <v>59.979846954345703</v>
      </c>
      <c r="X1332" s="49">
        <v>5.9000000953674316</v>
      </c>
      <c r="Y1332" s="48">
        <v>84</v>
      </c>
      <c r="Z1332" s="48">
        <v>75.839996337890625</v>
      </c>
      <c r="AA1332" s="48">
        <v>0</v>
      </c>
      <c r="AB1332" s="48"/>
      <c r="AC1332" s="48">
        <v>1.5925000905990601</v>
      </c>
      <c r="AD1332" s="48">
        <v>3.9666666984558105</v>
      </c>
      <c r="AE1332" s="48">
        <v>0</v>
      </c>
      <c r="AF1332" s="48">
        <v>66.099998474121094</v>
      </c>
      <c r="AG1332" s="48">
        <v>17.398096084594727</v>
      </c>
      <c r="AH1332" s="48">
        <v>25.384366989135742</v>
      </c>
      <c r="AI1332" s="48">
        <v>0</v>
      </c>
      <c r="AJ1332" s="48">
        <v>0</v>
      </c>
      <c r="AK1332" s="48">
        <v>58.564281463623047</v>
      </c>
      <c r="AL1332" s="48">
        <v>23.009721755981445</v>
      </c>
      <c r="AM1332" s="48"/>
      <c r="AN1332" s="48"/>
      <c r="AO1332" s="48">
        <v>5.5735111236572266</v>
      </c>
      <c r="AP1332" s="48">
        <v>5.4787588119506836</v>
      </c>
      <c r="AQ1332" s="48">
        <v>3.384568452835083</v>
      </c>
      <c r="AR1332" s="48">
        <v>8.1332302093505859</v>
      </c>
      <c r="AS1332" s="48">
        <v>22.308584213256836</v>
      </c>
      <c r="AT1332" s="48">
        <v>100</v>
      </c>
      <c r="AU1332" s="48">
        <v>54.131221771240234</v>
      </c>
      <c r="AV1332" s="48">
        <v>68.5</v>
      </c>
      <c r="AW1332" s="48">
        <v>45.911113739013672</v>
      </c>
      <c r="AX1332" s="48">
        <v>70</v>
      </c>
      <c r="AY1332" s="48">
        <v>25.827816009521484</v>
      </c>
      <c r="AZ1332" s="48">
        <v>12.698413848876953</v>
      </c>
      <c r="BA1332" s="48">
        <v>9.6105327606201172</v>
      </c>
      <c r="BB1332" s="48">
        <v>20.15098762512207</v>
      </c>
      <c r="BC1332" s="48">
        <v>3.2528430514070341E-15</v>
      </c>
      <c r="BD1332" s="48">
        <v>1.0886008739471436</v>
      </c>
      <c r="BE1332" s="48">
        <v>26.875001907348633</v>
      </c>
      <c r="BF1332" s="48">
        <v>0</v>
      </c>
      <c r="BG1332" s="48">
        <v>0</v>
      </c>
      <c r="BH1332" s="48">
        <v>22.784360885620117</v>
      </c>
      <c r="BI1332" s="48">
        <v>30.708000183105469</v>
      </c>
      <c r="BJ1332" s="48">
        <v>6.4886665344238281</v>
      </c>
      <c r="BK1332" s="48">
        <v>24.731107711791992</v>
      </c>
      <c r="BL1332" s="48">
        <v>65.168540954589844</v>
      </c>
      <c r="BM1332" s="48">
        <v>54.791152954101563</v>
      </c>
      <c r="BN1332" s="48">
        <v>5.9000000953674316</v>
      </c>
    </row>
    <row r="1333" spans="1:66" x14ac:dyDescent="0.35">
      <c r="A1333" s="29" t="s">
        <v>352</v>
      </c>
      <c r="B1333" s="29" t="s">
        <v>353</v>
      </c>
      <c r="C1333" s="29" t="s">
        <v>186</v>
      </c>
      <c r="D1333" s="53">
        <v>2015</v>
      </c>
      <c r="E1333" s="29" t="s">
        <v>179</v>
      </c>
      <c r="F1333" s="30">
        <v>29.544387817382813</v>
      </c>
      <c r="G1333" s="31">
        <v>26.016809463500977</v>
      </c>
      <c r="H1333" s="31">
        <v>33.491058349609375</v>
      </c>
      <c r="I1333" s="31">
        <v>23.649715423583984</v>
      </c>
      <c r="J1333" s="31">
        <v>36.97357177734375</v>
      </c>
      <c r="K1333" s="49">
        <v>49.639999389648438</v>
      </c>
      <c r="L1333" s="49">
        <v>1.8530555963516235</v>
      </c>
      <c r="M1333" s="49">
        <v>33.078208923339844</v>
      </c>
      <c r="N1333" s="49">
        <v>19.766258239746094</v>
      </c>
      <c r="O1333" s="49">
        <v>4.4844703674316406</v>
      </c>
      <c r="P1333" s="49">
        <v>15.403677940368652</v>
      </c>
      <c r="Q1333" s="49">
        <v>76.623077392578125</v>
      </c>
      <c r="R1333" s="49">
        <v>61</v>
      </c>
      <c r="S1333" s="49">
        <v>46.177776336669922</v>
      </c>
      <c r="T1333" s="49">
        <v>31.314878463745117</v>
      </c>
      <c r="U1333" s="49">
        <v>4.7205219268798828</v>
      </c>
      <c r="V1333" s="49">
        <v>20.691938400268555</v>
      </c>
      <c r="W1333" s="49">
        <v>69.658660888671875</v>
      </c>
      <c r="X1333" s="49">
        <v>4.1666669845581055</v>
      </c>
      <c r="Y1333" s="48">
        <v>84</v>
      </c>
      <c r="Z1333" s="48">
        <v>82.099998474121094</v>
      </c>
      <c r="AA1333" s="48">
        <v>0</v>
      </c>
      <c r="AB1333" s="48"/>
      <c r="AC1333" s="48">
        <v>1.5925000905990601</v>
      </c>
      <c r="AD1333" s="48">
        <v>3.9666666984558105</v>
      </c>
      <c r="AE1333" s="48">
        <v>0</v>
      </c>
      <c r="AF1333" s="48">
        <v>67.39666748046875</v>
      </c>
      <c r="AG1333" s="48">
        <v>17.41063117980957</v>
      </c>
      <c r="AH1333" s="48">
        <v>25.453392028808594</v>
      </c>
      <c r="AI1333" s="48">
        <v>0</v>
      </c>
      <c r="AJ1333" s="48">
        <v>0</v>
      </c>
      <c r="AK1333" s="48">
        <v>58.564281463623047</v>
      </c>
      <c r="AL1333" s="48">
        <v>23.009721755981445</v>
      </c>
      <c r="AM1333" s="48"/>
      <c r="AN1333" s="48"/>
      <c r="AO1333" s="48">
        <v>4.2906761169433594</v>
      </c>
      <c r="AP1333" s="48">
        <v>4.5214128494262695</v>
      </c>
      <c r="AQ1333" s="48">
        <v>2.5142538547515869</v>
      </c>
      <c r="AR1333" s="48">
        <v>6.6115379333496094</v>
      </c>
      <c r="AS1333" s="48">
        <v>15.403677940368652</v>
      </c>
      <c r="AT1333" s="48">
        <v>100</v>
      </c>
      <c r="AU1333" s="48">
        <v>53.246150970458984</v>
      </c>
      <c r="AV1333" s="48">
        <v>61</v>
      </c>
      <c r="AW1333" s="48">
        <v>46.177776336669922</v>
      </c>
      <c r="AX1333" s="48">
        <v>70</v>
      </c>
      <c r="AY1333" s="48">
        <v>25.165561676025391</v>
      </c>
      <c r="AZ1333" s="48">
        <v>12.698413848876953</v>
      </c>
      <c r="BA1333" s="48">
        <v>17.395536422729492</v>
      </c>
      <c r="BB1333" s="48">
        <v>20.15098762512207</v>
      </c>
      <c r="BC1333" s="48">
        <v>3.2528430514070341E-15</v>
      </c>
      <c r="BD1333" s="48">
        <v>0.17922927439212799</v>
      </c>
      <c r="BE1333" s="48">
        <v>26.875001907348633</v>
      </c>
      <c r="BF1333" s="48">
        <v>0</v>
      </c>
      <c r="BG1333" s="48">
        <v>0</v>
      </c>
      <c r="BH1333" s="48">
        <v>25.545001983642578</v>
      </c>
      <c r="BI1333" s="48">
        <v>22.600500106811523</v>
      </c>
      <c r="BJ1333" s="48">
        <v>5.7891421318054199</v>
      </c>
      <c r="BK1333" s="48">
        <v>31.086984634399414</v>
      </c>
      <c r="BL1333" s="48">
        <v>69.064163208007813</v>
      </c>
      <c r="BM1333" s="48">
        <v>70.253166198730469</v>
      </c>
      <c r="BN1333" s="48">
        <v>4.1666669845581055</v>
      </c>
    </row>
    <row r="1334" spans="1:66" x14ac:dyDescent="0.35">
      <c r="A1334" s="29" t="s">
        <v>352</v>
      </c>
      <c r="B1334" s="29" t="s">
        <v>353</v>
      </c>
      <c r="C1334" s="29" t="s">
        <v>186</v>
      </c>
      <c r="D1334" s="53">
        <v>2016</v>
      </c>
      <c r="E1334" s="29" t="s">
        <v>179</v>
      </c>
      <c r="F1334" s="30">
        <v>30.09429931640625</v>
      </c>
      <c r="G1334" s="31">
        <v>27.449775695800781</v>
      </c>
      <c r="H1334" s="31">
        <v>32.520488739013672</v>
      </c>
      <c r="I1334" s="31">
        <v>22.969444274902344</v>
      </c>
      <c r="J1334" s="31">
        <v>40.0028076171875</v>
      </c>
      <c r="K1334" s="49">
        <v>52.343997955322266</v>
      </c>
      <c r="L1334" s="49">
        <v>2.0744445323944092</v>
      </c>
      <c r="M1334" s="49">
        <v>35.854953765869141</v>
      </c>
      <c r="N1334" s="49">
        <v>19.766258239746094</v>
      </c>
      <c r="O1334" s="49">
        <v>0.57318753004074097</v>
      </c>
      <c r="P1334" s="49">
        <v>15.918927192687988</v>
      </c>
      <c r="Q1334" s="49">
        <v>76.864280700683594</v>
      </c>
      <c r="R1334" s="49">
        <v>61</v>
      </c>
      <c r="S1334" s="49">
        <v>46.088890075683594</v>
      </c>
      <c r="T1334" s="49">
        <v>29.672489166259766</v>
      </c>
      <c r="U1334" s="49">
        <v>4.7066760063171387</v>
      </c>
      <c r="V1334" s="49">
        <v>19.983663558959961</v>
      </c>
      <c r="W1334" s="49">
        <v>78.806686401367188</v>
      </c>
      <c r="X1334" s="49">
        <v>2.4333333969116211</v>
      </c>
      <c r="Y1334" s="48">
        <v>84</v>
      </c>
      <c r="Z1334" s="48">
        <v>88.860000610351563</v>
      </c>
      <c r="AA1334" s="48">
        <v>0</v>
      </c>
      <c r="AB1334" s="48"/>
      <c r="AC1334" s="48">
        <v>1.570000171661377</v>
      </c>
      <c r="AD1334" s="48">
        <v>4.6533336639404297</v>
      </c>
      <c r="AE1334" s="48">
        <v>0</v>
      </c>
      <c r="AF1334" s="48">
        <v>68.918708801269531</v>
      </c>
      <c r="AG1334" s="48">
        <v>17.624813079833984</v>
      </c>
      <c r="AH1334" s="48">
        <v>32.972984313964844</v>
      </c>
      <c r="AI1334" s="48">
        <v>0</v>
      </c>
      <c r="AJ1334" s="48">
        <v>0</v>
      </c>
      <c r="AK1334" s="48">
        <v>58.564281463623047</v>
      </c>
      <c r="AL1334" s="48">
        <v>23.009721755981445</v>
      </c>
      <c r="AM1334" s="48"/>
      <c r="AN1334" s="48"/>
      <c r="AO1334" s="48">
        <v>2.2927501201629639</v>
      </c>
      <c r="AP1334" s="48">
        <v>0</v>
      </c>
      <c r="AQ1334" s="48">
        <v>0</v>
      </c>
      <c r="AR1334" s="48">
        <v>0</v>
      </c>
      <c r="AS1334" s="48">
        <v>15.918927192687988</v>
      </c>
      <c r="AT1334" s="48">
        <v>100</v>
      </c>
      <c r="AU1334" s="48">
        <v>53.728561401367188</v>
      </c>
      <c r="AV1334" s="48">
        <v>61</v>
      </c>
      <c r="AW1334" s="48">
        <v>46.088890075683594</v>
      </c>
      <c r="AX1334" s="48">
        <v>70</v>
      </c>
      <c r="AY1334" s="48">
        <v>25.165561676025391</v>
      </c>
      <c r="AZ1334" s="48">
        <v>12.698413848876953</v>
      </c>
      <c r="BA1334" s="48">
        <v>10.825984001159668</v>
      </c>
      <c r="BB1334" s="48">
        <v>20.15098762512207</v>
      </c>
      <c r="BC1334" s="48">
        <v>3.2528430514070341E-15</v>
      </c>
      <c r="BD1334" s="48">
        <v>4.0769770741462708E-2</v>
      </c>
      <c r="BE1334" s="48">
        <v>26.875001907348633</v>
      </c>
      <c r="BF1334" s="48">
        <v>0</v>
      </c>
      <c r="BG1334" s="48">
        <v>0</v>
      </c>
      <c r="BH1334" s="48">
        <v>25.714605331420898</v>
      </c>
      <c r="BI1334" s="48">
        <v>14.493000030517578</v>
      </c>
      <c r="BJ1334" s="48">
        <v>8.2522916793823242</v>
      </c>
      <c r="BK1334" s="48">
        <v>31.554847717285156</v>
      </c>
      <c r="BL1334" s="48">
        <v>72.363372802734375</v>
      </c>
      <c r="BM1334" s="48">
        <v>85.25</v>
      </c>
      <c r="BN1334" s="48">
        <v>2.4333333969116211</v>
      </c>
    </row>
    <row r="1335" spans="1:66" x14ac:dyDescent="0.35">
      <c r="A1335" s="29" t="s">
        <v>352</v>
      </c>
      <c r="B1335" s="29" t="s">
        <v>353</v>
      </c>
      <c r="C1335" s="29" t="s">
        <v>186</v>
      </c>
      <c r="D1335" s="53">
        <v>2017</v>
      </c>
      <c r="E1335" s="29" t="s">
        <v>179</v>
      </c>
      <c r="F1335" s="30">
        <v>32.296138763427734</v>
      </c>
      <c r="G1335" s="31">
        <v>32.322856903076172</v>
      </c>
      <c r="H1335" s="31">
        <v>36.732646942138672</v>
      </c>
      <c r="I1335" s="31">
        <v>23.153657913208008</v>
      </c>
      <c r="J1335" s="31">
        <v>39.575004577636719</v>
      </c>
      <c r="K1335" s="49">
        <v>55.771999359130859</v>
      </c>
      <c r="L1335" s="49">
        <v>11.591227531433105</v>
      </c>
      <c r="M1335" s="49">
        <v>40.803180694580078</v>
      </c>
      <c r="N1335" s="49">
        <v>19.766258239746094</v>
      </c>
      <c r="O1335" s="49">
        <v>7.3851909637451172</v>
      </c>
      <c r="P1335" s="49">
        <v>22.815118789672852</v>
      </c>
      <c r="Q1335" s="49">
        <v>77.362777709960938</v>
      </c>
      <c r="R1335" s="49">
        <v>61</v>
      </c>
      <c r="S1335" s="49">
        <v>47.166667938232422</v>
      </c>
      <c r="T1335" s="49">
        <v>29.598211288452148</v>
      </c>
      <c r="U1335" s="49">
        <v>4.702599048614502</v>
      </c>
      <c r="V1335" s="49">
        <v>21.145584106445313</v>
      </c>
      <c r="W1335" s="49">
        <v>77.441925048828125</v>
      </c>
      <c r="X1335" s="49">
        <v>0.70000004768371582</v>
      </c>
      <c r="Y1335" s="48">
        <v>88.860000610351563</v>
      </c>
      <c r="Z1335" s="48">
        <v>95</v>
      </c>
      <c r="AA1335" s="48">
        <v>0</v>
      </c>
      <c r="AB1335" s="48"/>
      <c r="AC1335" s="48">
        <v>1.2999999523162842</v>
      </c>
      <c r="AD1335" s="48">
        <v>4.0000004768371582</v>
      </c>
      <c r="AE1335" s="48">
        <v>29.473682403564453</v>
      </c>
      <c r="AF1335" s="48">
        <v>79.199996948242188</v>
      </c>
      <c r="AG1335" s="48">
        <v>24.249008178710938</v>
      </c>
      <c r="AH1335" s="48">
        <v>32.561603546142578</v>
      </c>
      <c r="AI1335" s="48">
        <v>0</v>
      </c>
      <c r="AJ1335" s="48">
        <v>0</v>
      </c>
      <c r="AK1335" s="48">
        <v>58.564281463623047</v>
      </c>
      <c r="AL1335" s="48">
        <v>23.009721755981445</v>
      </c>
      <c r="AM1335" s="48"/>
      <c r="AN1335" s="48"/>
      <c r="AO1335" s="48">
        <v>12.345574378967285</v>
      </c>
      <c r="AP1335" s="48">
        <v>7.3859972953796387</v>
      </c>
      <c r="AQ1335" s="48">
        <v>5.1184220314025879</v>
      </c>
      <c r="AR1335" s="48">
        <v>4.6907711029052734</v>
      </c>
      <c r="AS1335" s="48">
        <v>22.815118789672852</v>
      </c>
      <c r="AT1335" s="48">
        <v>100</v>
      </c>
      <c r="AU1335" s="48">
        <v>54.725563049316406</v>
      </c>
      <c r="AV1335" s="48">
        <v>61</v>
      </c>
      <c r="AW1335" s="48">
        <v>47.166667938232422</v>
      </c>
      <c r="AX1335" s="48">
        <v>70</v>
      </c>
      <c r="AY1335" s="48">
        <v>25.165561676025391</v>
      </c>
      <c r="AZ1335" s="48">
        <v>12.698413848876953</v>
      </c>
      <c r="BA1335" s="48">
        <v>10.528872489929199</v>
      </c>
      <c r="BB1335" s="48">
        <v>20.15098762512207</v>
      </c>
      <c r="BC1335" s="48">
        <v>3.2528430514070341E-15</v>
      </c>
      <c r="BD1335" s="48">
        <v>0</v>
      </c>
      <c r="BE1335" s="48">
        <v>26.875001907348633</v>
      </c>
      <c r="BF1335" s="48">
        <v>0</v>
      </c>
      <c r="BG1335" s="48">
        <v>0</v>
      </c>
      <c r="BH1335" s="48">
        <v>25.781515121459961</v>
      </c>
      <c r="BI1335" s="48">
        <v>12.106500625610352</v>
      </c>
      <c r="BJ1335" s="48">
        <v>8.9025211334228516</v>
      </c>
      <c r="BK1335" s="48">
        <v>36.324085235595703</v>
      </c>
      <c r="BL1335" s="48">
        <v>74.182090759277344</v>
      </c>
      <c r="BM1335" s="48">
        <v>80.701751708984375</v>
      </c>
      <c r="BN1335" s="48">
        <v>0.70000004768371582</v>
      </c>
    </row>
    <row r="1336" spans="1:66" x14ac:dyDescent="0.35">
      <c r="A1336" s="29" t="s">
        <v>352</v>
      </c>
      <c r="B1336" s="29" t="s">
        <v>353</v>
      </c>
      <c r="C1336" s="29" t="s">
        <v>186</v>
      </c>
      <c r="D1336" s="53">
        <v>2018</v>
      </c>
      <c r="E1336" s="29" t="s">
        <v>179</v>
      </c>
      <c r="F1336" s="30">
        <v>30.357902526855469</v>
      </c>
      <c r="G1336" s="31">
        <v>28.765935897827148</v>
      </c>
      <c r="H1336" s="31">
        <v>32.801242828369141</v>
      </c>
      <c r="I1336" s="31">
        <v>23.259929656982422</v>
      </c>
      <c r="J1336" s="31">
        <v>38.699882507324219</v>
      </c>
      <c r="K1336" s="49">
        <v>57</v>
      </c>
      <c r="L1336" s="49">
        <v>1.8361110687255859</v>
      </c>
      <c r="M1336" s="49">
        <v>35.809249877929688</v>
      </c>
      <c r="N1336" s="49">
        <v>19.766258239746094</v>
      </c>
      <c r="O1336" s="49">
        <v>2.5078070163726807</v>
      </c>
      <c r="P1336" s="49">
        <v>16.186548233032227</v>
      </c>
      <c r="Q1336" s="49">
        <v>77.964675903320313</v>
      </c>
      <c r="R1336" s="49">
        <v>58</v>
      </c>
      <c r="S1336" s="49">
        <v>48.255558013916016</v>
      </c>
      <c r="T1336" s="49">
        <v>29.31944465637207</v>
      </c>
      <c r="U1336" s="49">
        <v>4.702599048614502</v>
      </c>
      <c r="V1336" s="49">
        <v>21.030279159545898</v>
      </c>
      <c r="W1336" s="49">
        <v>74.769424438476563</v>
      </c>
      <c r="X1336" s="49">
        <v>1.8999999761581421</v>
      </c>
      <c r="Y1336" s="48">
        <v>95</v>
      </c>
      <c r="Z1336" s="48">
        <v>95</v>
      </c>
      <c r="AA1336" s="48">
        <v>0</v>
      </c>
      <c r="AB1336" s="48"/>
      <c r="AC1336" s="48">
        <v>1.375</v>
      </c>
      <c r="AD1336" s="48">
        <v>4.1333332061767578</v>
      </c>
      <c r="AE1336" s="48">
        <v>0</v>
      </c>
      <c r="AF1336" s="48">
        <v>62</v>
      </c>
      <c r="AG1336" s="48">
        <v>25.069499969482422</v>
      </c>
      <c r="AH1336" s="48">
        <v>32.294670104980469</v>
      </c>
      <c r="AI1336" s="48">
        <v>0</v>
      </c>
      <c r="AJ1336" s="48">
        <v>0</v>
      </c>
      <c r="AK1336" s="48">
        <v>58.564281463623047</v>
      </c>
      <c r="AL1336" s="48">
        <v>23.009721755981445</v>
      </c>
      <c r="AM1336" s="48"/>
      <c r="AN1336" s="48"/>
      <c r="AO1336" s="48">
        <v>6.8665766716003418</v>
      </c>
      <c r="AP1336" s="48">
        <v>2.493739128112793</v>
      </c>
      <c r="AQ1336" s="48">
        <v>0.67091208696365356</v>
      </c>
      <c r="AR1336" s="48">
        <v>0</v>
      </c>
      <c r="AS1336" s="48">
        <v>16.186548233032227</v>
      </c>
      <c r="AT1336" s="48">
        <v>100</v>
      </c>
      <c r="AU1336" s="48">
        <v>55.929344177246094</v>
      </c>
      <c r="AV1336" s="48">
        <v>58</v>
      </c>
      <c r="AW1336" s="48">
        <v>48.255558013916016</v>
      </c>
      <c r="AX1336" s="48">
        <v>70</v>
      </c>
      <c r="AY1336" s="48">
        <v>25.165561676025391</v>
      </c>
      <c r="AZ1336" s="48">
        <v>12.698413848876953</v>
      </c>
      <c r="BA1336" s="48">
        <v>9.4138040542602539</v>
      </c>
      <c r="BB1336" s="48">
        <v>20.15098762512207</v>
      </c>
      <c r="BC1336" s="48">
        <v>3.2528430514070341E-15</v>
      </c>
      <c r="BD1336" s="48">
        <v>0</v>
      </c>
      <c r="BE1336" s="48">
        <v>26.875001907348633</v>
      </c>
      <c r="BF1336" s="48">
        <v>0</v>
      </c>
      <c r="BG1336" s="48">
        <v>0</v>
      </c>
      <c r="BH1336" s="48">
        <v>25.837329864501953</v>
      </c>
      <c r="BI1336" s="48">
        <v>9.7200002670288086</v>
      </c>
      <c r="BJ1336" s="48">
        <v>8.6951389312744141</v>
      </c>
      <c r="BK1336" s="48">
        <v>37.700904846191406</v>
      </c>
      <c r="BL1336" s="48">
        <v>75.538856506347656</v>
      </c>
      <c r="BM1336" s="48">
        <v>74</v>
      </c>
      <c r="BN1336" s="48">
        <v>1.8999999761581421</v>
      </c>
    </row>
    <row r="1337" spans="1:66" x14ac:dyDescent="0.35">
      <c r="A1337" s="29" t="s">
        <v>352</v>
      </c>
      <c r="B1337" s="29" t="s">
        <v>353</v>
      </c>
      <c r="C1337" s="29" t="s">
        <v>186</v>
      </c>
      <c r="D1337" s="53">
        <v>2019</v>
      </c>
      <c r="E1337" s="29" t="s">
        <v>179</v>
      </c>
      <c r="F1337" s="30">
        <v>30.518943786621094</v>
      </c>
      <c r="G1337" s="31">
        <v>27.392824172973633</v>
      </c>
      <c r="H1337" s="31">
        <v>30.857393264770508</v>
      </c>
      <c r="I1337" s="31">
        <v>24.102426528930664</v>
      </c>
      <c r="J1337" s="31">
        <v>42.581523895263672</v>
      </c>
      <c r="K1337" s="49">
        <v>47.5</v>
      </c>
      <c r="L1337" s="49">
        <v>5.1217837333679199</v>
      </c>
      <c r="M1337" s="49">
        <v>39.415672302246094</v>
      </c>
      <c r="N1337" s="49">
        <v>18.615772247314453</v>
      </c>
      <c r="O1337" s="49">
        <v>8.179166167974472E-2</v>
      </c>
      <c r="P1337" s="49">
        <v>12.998398780822754</v>
      </c>
      <c r="Q1337" s="49">
        <v>76.666679382324219</v>
      </c>
      <c r="R1337" s="49">
        <v>58</v>
      </c>
      <c r="S1337" s="49">
        <v>49.355552673339844</v>
      </c>
      <c r="T1337" s="49">
        <v>30.512737274169922</v>
      </c>
      <c r="U1337" s="49">
        <v>5.0655488967895508</v>
      </c>
      <c r="V1337" s="49">
        <v>24.935541152954102</v>
      </c>
      <c r="W1337" s="49">
        <v>80.568267822265625</v>
      </c>
      <c r="X1337" s="49">
        <v>1.8999999761581421</v>
      </c>
      <c r="Y1337" s="48">
        <v>95</v>
      </c>
      <c r="Z1337" s="48">
        <v>95</v>
      </c>
      <c r="AA1337" s="48">
        <v>0</v>
      </c>
      <c r="AB1337" s="48">
        <v>0</v>
      </c>
      <c r="AC1337" s="48">
        <v>1.625</v>
      </c>
      <c r="AD1337" s="48">
        <v>4.2666664123535156</v>
      </c>
      <c r="AE1337" s="48">
        <v>9.4736843109130859</v>
      </c>
      <c r="AF1337" s="48">
        <v>72.751701354980469</v>
      </c>
      <c r="AG1337" s="48">
        <v>26.339200973510742</v>
      </c>
      <c r="AH1337" s="48">
        <v>32.294670104980469</v>
      </c>
      <c r="AI1337" s="48">
        <v>0</v>
      </c>
      <c r="AJ1337" s="48">
        <v>0</v>
      </c>
      <c r="AK1337" s="48">
        <v>58.564281463623047</v>
      </c>
      <c r="AL1337" s="48">
        <v>23.009721755981445</v>
      </c>
      <c r="AM1337" s="48">
        <v>0</v>
      </c>
      <c r="AN1337" s="48"/>
      <c r="AO1337" s="48">
        <v>0.32716664671897888</v>
      </c>
      <c r="AP1337" s="48">
        <v>0</v>
      </c>
      <c r="AQ1337" s="48">
        <v>0</v>
      </c>
      <c r="AR1337" s="48">
        <v>0</v>
      </c>
      <c r="AS1337" s="48">
        <v>12.998398780822754</v>
      </c>
      <c r="AT1337" s="48">
        <v>100</v>
      </c>
      <c r="AU1337" s="48">
        <v>53.333358764648438</v>
      </c>
      <c r="AV1337" s="48">
        <v>58</v>
      </c>
      <c r="AW1337" s="48">
        <v>49.355552673339844</v>
      </c>
      <c r="AX1337" s="48">
        <v>70</v>
      </c>
      <c r="AY1337" s="48">
        <v>25.165561676025391</v>
      </c>
      <c r="AZ1337" s="48">
        <v>14.285715103149414</v>
      </c>
      <c r="BA1337" s="48">
        <v>12.59967041015625</v>
      </c>
      <c r="BB1337" s="48">
        <v>23.780488967895508</v>
      </c>
      <c r="BC1337" s="48">
        <v>3.2528430514070341E-15</v>
      </c>
      <c r="BD1337" s="48">
        <v>0</v>
      </c>
      <c r="BE1337" s="48">
        <v>26.875001907348633</v>
      </c>
      <c r="BF1337" s="48">
        <v>0</v>
      </c>
      <c r="BG1337" s="48">
        <v>0</v>
      </c>
      <c r="BH1337" s="48">
        <v>26.248662948608398</v>
      </c>
      <c r="BI1337" s="48">
        <v>21.034999847412109</v>
      </c>
      <c r="BJ1337" s="48">
        <v>8.4973821640014648</v>
      </c>
      <c r="BK1337" s="48">
        <v>43.098648071289063</v>
      </c>
      <c r="BL1337" s="48">
        <v>78.308258056640625</v>
      </c>
      <c r="BM1337" s="48">
        <v>82.828285217285156</v>
      </c>
      <c r="BN1337" s="48">
        <v>1.8999999761581421</v>
      </c>
    </row>
    <row r="1338" spans="1:66" x14ac:dyDescent="0.35">
      <c r="A1338" s="29" t="s">
        <v>352</v>
      </c>
      <c r="B1338" s="29" t="s">
        <v>353</v>
      </c>
      <c r="C1338" s="29" t="s">
        <v>186</v>
      </c>
      <c r="D1338" s="53">
        <v>2020</v>
      </c>
      <c r="E1338" s="29" t="s">
        <v>179</v>
      </c>
      <c r="F1338" s="30">
        <v>30.702016830444336</v>
      </c>
      <c r="G1338" s="31">
        <v>26.36210823059082</v>
      </c>
      <c r="H1338" s="31">
        <v>30.649763107299805</v>
      </c>
      <c r="I1338" s="31">
        <v>24.985050201416016</v>
      </c>
      <c r="J1338" s="31">
        <v>44.012916564941406</v>
      </c>
      <c r="K1338" s="49">
        <v>46.886001586914063</v>
      </c>
      <c r="L1338" s="49">
        <v>1.9166666269302368</v>
      </c>
      <c r="M1338" s="49">
        <v>39.990760803222656</v>
      </c>
      <c r="N1338" s="49">
        <v>18.615772247314453</v>
      </c>
      <c r="O1338" s="49">
        <v>0</v>
      </c>
      <c r="P1338" s="49">
        <v>12.640653610229492</v>
      </c>
      <c r="Q1338" s="49">
        <v>76.287834167480469</v>
      </c>
      <c r="R1338" s="49">
        <v>58</v>
      </c>
      <c r="S1338" s="49">
        <v>49.855552673339844</v>
      </c>
      <c r="T1338" s="49">
        <v>30.634056091308594</v>
      </c>
      <c r="U1338" s="49">
        <v>6.9007959365844727</v>
      </c>
      <c r="V1338" s="49">
        <v>28.654067993164063</v>
      </c>
      <c r="W1338" s="49">
        <v>81.378219604492188</v>
      </c>
      <c r="X1338" s="49">
        <v>0</v>
      </c>
      <c r="Y1338" s="48">
        <v>88.860000610351563</v>
      </c>
      <c r="Z1338" s="48">
        <v>95</v>
      </c>
      <c r="AA1338" s="48">
        <v>0</v>
      </c>
      <c r="AB1338" s="48">
        <v>0</v>
      </c>
      <c r="AC1338" s="48">
        <v>1.5499999523162842</v>
      </c>
      <c r="AD1338" s="48">
        <v>4.1999998092651367</v>
      </c>
      <c r="AE1338" s="48">
        <v>0</v>
      </c>
      <c r="AF1338" s="48">
        <v>72.751701354980469</v>
      </c>
      <c r="AG1338" s="48">
        <v>28.256172180175781</v>
      </c>
      <c r="AH1338" s="48">
        <v>32.294670104980469</v>
      </c>
      <c r="AI1338" s="48">
        <v>0</v>
      </c>
      <c r="AJ1338" s="48">
        <v>0</v>
      </c>
      <c r="AK1338" s="48">
        <v>58.564281463623047</v>
      </c>
      <c r="AL1338" s="48">
        <v>23.009721755981445</v>
      </c>
      <c r="AM1338" s="48">
        <v>0</v>
      </c>
      <c r="AN1338" s="48"/>
      <c r="AO1338" s="48">
        <v>0</v>
      </c>
      <c r="AP1338" s="48">
        <v>0</v>
      </c>
      <c r="AQ1338" s="48">
        <v>0</v>
      </c>
      <c r="AR1338" s="48">
        <v>0</v>
      </c>
      <c r="AS1338" s="48">
        <v>12.640653610229492</v>
      </c>
      <c r="AT1338" s="48">
        <v>100</v>
      </c>
      <c r="AU1338" s="48">
        <v>52.575664520263672</v>
      </c>
      <c r="AV1338" s="48">
        <v>58</v>
      </c>
      <c r="AW1338" s="48">
        <v>49.855552673339844</v>
      </c>
      <c r="AX1338" s="48">
        <v>70</v>
      </c>
      <c r="AY1338" s="48">
        <v>25.827816009521484</v>
      </c>
      <c r="AZ1338" s="48">
        <v>14.285715103149414</v>
      </c>
      <c r="BA1338" s="48">
        <v>12.422696113586426</v>
      </c>
      <c r="BB1338" s="48">
        <v>42.132957458496094</v>
      </c>
      <c r="BC1338" s="48">
        <v>3.2528430514070341E-15</v>
      </c>
      <c r="BD1338" s="48">
        <v>0</v>
      </c>
      <c r="BE1338" s="48">
        <v>26.875001907348633</v>
      </c>
      <c r="BF1338" s="48">
        <v>0</v>
      </c>
      <c r="BG1338" s="48">
        <v>0</v>
      </c>
      <c r="BH1338" s="48">
        <v>26.381784439086914</v>
      </c>
      <c r="BI1338" s="48">
        <v>32.350002288818359</v>
      </c>
      <c r="BJ1338" s="48">
        <v>10.664532661437988</v>
      </c>
      <c r="BK1338" s="48">
        <v>45.694507598876953</v>
      </c>
      <c r="BL1338" s="48">
        <v>81.256439208984375</v>
      </c>
      <c r="BM1338" s="48">
        <v>81.5</v>
      </c>
      <c r="BN1338" s="48">
        <v>0</v>
      </c>
    </row>
    <row r="1339" spans="1:66" x14ac:dyDescent="0.35">
      <c r="A1339" s="29" t="s">
        <v>352</v>
      </c>
      <c r="B1339" s="29" t="s">
        <v>353</v>
      </c>
      <c r="C1339" s="29" t="s">
        <v>186</v>
      </c>
      <c r="D1339" s="53">
        <v>2021</v>
      </c>
      <c r="E1339" s="29" t="s">
        <v>179</v>
      </c>
      <c r="F1339" s="30">
        <v>32.160820007324219</v>
      </c>
      <c r="G1339" s="31">
        <v>32.459869384765625</v>
      </c>
      <c r="H1339" s="31">
        <v>28.296165466308594</v>
      </c>
      <c r="I1339" s="31">
        <v>25.36822509765625</v>
      </c>
      <c r="J1339" s="31">
        <v>45.913856506347656</v>
      </c>
      <c r="K1339" s="49">
        <v>46.886001586914063</v>
      </c>
      <c r="L1339" s="49">
        <v>22.242544174194336</v>
      </c>
      <c r="M1339" s="49">
        <v>39.990760803222656</v>
      </c>
      <c r="N1339" s="49">
        <v>18.615772247314453</v>
      </c>
      <c r="O1339" s="49">
        <v>0</v>
      </c>
      <c r="P1339" s="49">
        <v>4.7093214988708496</v>
      </c>
      <c r="Q1339" s="49">
        <v>76.416839599609375</v>
      </c>
      <c r="R1339" s="49">
        <v>58</v>
      </c>
      <c r="S1339" s="49">
        <v>50.733333587646484</v>
      </c>
      <c r="T1339" s="49">
        <v>31.153100967407227</v>
      </c>
      <c r="U1339" s="49">
        <v>6.9007959365844727</v>
      </c>
      <c r="V1339" s="49">
        <v>30.946243286132813</v>
      </c>
      <c r="W1339" s="49">
        <v>83.838394165039063</v>
      </c>
      <c r="X1339" s="49">
        <v>0</v>
      </c>
      <c r="Y1339" s="48">
        <v>88.860000610351563</v>
      </c>
      <c r="Z1339" s="48">
        <v>95</v>
      </c>
      <c r="AA1339" s="48">
        <v>0</v>
      </c>
      <c r="AB1339" s="48">
        <v>0</v>
      </c>
      <c r="AC1339" s="48">
        <v>1.4749999046325684</v>
      </c>
      <c r="AD1339" s="48">
        <v>4.1999998092651367</v>
      </c>
      <c r="AE1339" s="48">
        <v>61.052631378173828</v>
      </c>
      <c r="AF1339" s="48">
        <v>72.751701354980469</v>
      </c>
      <c r="AG1339" s="48">
        <v>28.256172180175781</v>
      </c>
      <c r="AH1339" s="48">
        <v>32.294670104980469</v>
      </c>
      <c r="AI1339" s="48">
        <v>0</v>
      </c>
      <c r="AJ1339" s="48">
        <v>0</v>
      </c>
      <c r="AK1339" s="48">
        <v>58.564281463623047</v>
      </c>
      <c r="AL1339" s="48">
        <v>23.009721755981445</v>
      </c>
      <c r="AM1339" s="48">
        <v>0</v>
      </c>
      <c r="AN1339" s="48">
        <v>0</v>
      </c>
      <c r="AO1339" s="48">
        <v>0</v>
      </c>
      <c r="AP1339" s="48">
        <v>0</v>
      </c>
      <c r="AQ1339" s="48">
        <v>0</v>
      </c>
      <c r="AR1339" s="48">
        <v>0</v>
      </c>
      <c r="AS1339" s="48">
        <v>4.7093214988708496</v>
      </c>
      <c r="AT1339" s="48">
        <v>100</v>
      </c>
      <c r="AU1339" s="48">
        <v>52.833686828613281</v>
      </c>
      <c r="AV1339" s="48">
        <v>58</v>
      </c>
      <c r="AW1339" s="48">
        <v>50.733333587646484</v>
      </c>
      <c r="AX1339" s="48">
        <v>70</v>
      </c>
      <c r="AY1339" s="48">
        <v>25.827816009521484</v>
      </c>
      <c r="AZ1339" s="48">
        <v>14.285715103149414</v>
      </c>
      <c r="BA1339" s="48">
        <v>14.498872756958008</v>
      </c>
      <c r="BB1339" s="48">
        <v>42.132957458496094</v>
      </c>
      <c r="BC1339" s="48">
        <v>3.2528430514070341E-15</v>
      </c>
      <c r="BD1339" s="48">
        <v>0</v>
      </c>
      <c r="BE1339" s="48">
        <v>26.875001907348633</v>
      </c>
      <c r="BF1339" s="48">
        <v>0</v>
      </c>
      <c r="BG1339" s="48">
        <v>0</v>
      </c>
      <c r="BH1339" s="48">
        <v>26.315095901489258</v>
      </c>
      <c r="BI1339" s="48">
        <v>32.350002288818359</v>
      </c>
      <c r="BJ1339" s="48">
        <v>11.412531852722168</v>
      </c>
      <c r="BK1339" s="48">
        <v>52.631549835205078</v>
      </c>
      <c r="BL1339" s="48">
        <v>84.176795959472656</v>
      </c>
      <c r="BM1339" s="48">
        <v>83.5</v>
      </c>
      <c r="BN1339" s="48">
        <v>0</v>
      </c>
    </row>
    <row r="1340" spans="1:66" x14ac:dyDescent="0.35">
      <c r="A1340" s="29" t="s">
        <v>149</v>
      </c>
      <c r="B1340" s="29" t="s">
        <v>56</v>
      </c>
      <c r="C1340" s="29" t="s">
        <v>7</v>
      </c>
      <c r="D1340" s="53">
        <v>2014</v>
      </c>
      <c r="E1340" s="29" t="s">
        <v>183</v>
      </c>
      <c r="F1340" s="30">
        <v>52.160099029541016</v>
      </c>
      <c r="G1340" s="31">
        <v>47.19696044921875</v>
      </c>
      <c r="H1340" s="31">
        <v>50.473854064941406</v>
      </c>
      <c r="I1340" s="31">
        <v>70.232444763183594</v>
      </c>
      <c r="J1340" s="31">
        <v>44.242046356201172</v>
      </c>
      <c r="K1340" s="49">
        <v>71.498001098632813</v>
      </c>
      <c r="L1340" s="49">
        <v>21.513092041015625</v>
      </c>
      <c r="M1340" s="49">
        <v>62.501064300537109</v>
      </c>
      <c r="N1340" s="49">
        <v>33.967098236083984</v>
      </c>
      <c r="O1340" s="49">
        <v>48.213470458984375</v>
      </c>
      <c r="P1340" s="49">
        <v>57.810497283935547</v>
      </c>
      <c r="Q1340" s="49">
        <v>93.333328247070313</v>
      </c>
      <c r="R1340" s="49">
        <v>0</v>
      </c>
      <c r="S1340" s="49">
        <v>64.066665649414063</v>
      </c>
      <c r="T1340" s="49">
        <v>58.958835601806641</v>
      </c>
      <c r="U1340" s="49">
        <v>84.588943481445313</v>
      </c>
      <c r="V1340" s="49">
        <v>44.037185668945313</v>
      </c>
      <c r="W1340" s="49">
        <v>47.467926025390625</v>
      </c>
      <c r="X1340" s="49">
        <v>38.200000762939453</v>
      </c>
      <c r="Y1340" s="48">
        <v>99.790000915527344</v>
      </c>
      <c r="Z1340" s="48">
        <v>94.849998474121094</v>
      </c>
      <c r="AA1340" s="48">
        <v>34</v>
      </c>
      <c r="AB1340" s="48"/>
      <c r="AC1340" s="48">
        <v>15.847537040710449</v>
      </c>
      <c r="AD1340" s="48">
        <v>12.841982841491699</v>
      </c>
      <c r="AE1340" s="48">
        <v>35.849754333496094</v>
      </c>
      <c r="AF1340" s="48">
        <v>86</v>
      </c>
      <c r="AG1340" s="48">
        <v>56.65484619140625</v>
      </c>
      <c r="AH1340" s="48">
        <v>62.348628997802734</v>
      </c>
      <c r="AI1340" s="48">
        <v>10.00023365020752</v>
      </c>
      <c r="AJ1340" s="48">
        <v>0</v>
      </c>
      <c r="AK1340" s="48">
        <v>54.171424865722656</v>
      </c>
      <c r="AL1340" s="48">
        <v>66.09375</v>
      </c>
      <c r="AM1340" s="48"/>
      <c r="AN1340" s="48"/>
      <c r="AO1340" s="48">
        <v>47.567558288574219</v>
      </c>
      <c r="AP1340" s="48">
        <v>56.378490447998047</v>
      </c>
      <c r="AQ1340" s="48">
        <v>51.057346343994141</v>
      </c>
      <c r="AR1340" s="48">
        <v>37.850482940673828</v>
      </c>
      <c r="AS1340" s="48">
        <v>57.810497283935547</v>
      </c>
      <c r="AT1340" s="48">
        <v>86.666664123535156</v>
      </c>
      <c r="AU1340" s="48">
        <v>100</v>
      </c>
      <c r="AV1340" s="48">
        <v>0</v>
      </c>
      <c r="AW1340" s="48">
        <v>64.066665649414063</v>
      </c>
      <c r="AX1340" s="48">
        <v>94.139900207519531</v>
      </c>
      <c r="AY1340" s="48">
        <v>54.304634094238281</v>
      </c>
      <c r="AZ1340" s="48">
        <v>67.460319519042969</v>
      </c>
      <c r="BA1340" s="48">
        <v>19.930490493774414</v>
      </c>
      <c r="BB1340" s="48">
        <v>94.687278747558594</v>
      </c>
      <c r="BC1340" s="48">
        <v>100</v>
      </c>
      <c r="BD1340" s="48">
        <v>59.434562683105469</v>
      </c>
      <c r="BE1340" s="48">
        <v>81.875</v>
      </c>
      <c r="BF1340" s="48">
        <v>100</v>
      </c>
      <c r="BG1340" s="48">
        <v>69.964187622070313</v>
      </c>
      <c r="BH1340" s="48">
        <v>61.577594757080078</v>
      </c>
      <c r="BI1340" s="48">
        <v>38.582000732421875</v>
      </c>
      <c r="BJ1340" s="48">
        <v>13.915233612060547</v>
      </c>
      <c r="BK1340" s="48">
        <v>66.102317810058594</v>
      </c>
      <c r="BL1340" s="48">
        <v>49.340911865234375</v>
      </c>
      <c r="BM1340" s="48">
        <v>45.594936370849609</v>
      </c>
      <c r="BN1340" s="48">
        <v>38.200000762939453</v>
      </c>
    </row>
    <row r="1341" spans="1:66" x14ac:dyDescent="0.35">
      <c r="A1341" s="29" t="s">
        <v>149</v>
      </c>
      <c r="B1341" s="29" t="s">
        <v>56</v>
      </c>
      <c r="C1341" s="29" t="s">
        <v>7</v>
      </c>
      <c r="D1341" s="53">
        <v>2015</v>
      </c>
      <c r="E1341" s="29" t="s">
        <v>183</v>
      </c>
      <c r="F1341" s="30">
        <v>54.788322448730469</v>
      </c>
      <c r="G1341" s="31">
        <v>51.618988037109375</v>
      </c>
      <c r="H1341" s="31">
        <v>51.048385620117188</v>
      </c>
      <c r="I1341" s="31">
        <v>71.87139892578125</v>
      </c>
      <c r="J1341" s="31">
        <v>47.577774047851563</v>
      </c>
      <c r="K1341" s="49">
        <v>80.900001525878906</v>
      </c>
      <c r="L1341" s="49">
        <v>30.653402328491211</v>
      </c>
      <c r="M1341" s="49">
        <v>56.797740936279297</v>
      </c>
      <c r="N1341" s="49">
        <v>33.967098236083984</v>
      </c>
      <c r="O1341" s="49">
        <v>49.194374084472656</v>
      </c>
      <c r="P1341" s="49">
        <v>58.744693756103516</v>
      </c>
      <c r="Q1341" s="49">
        <v>93.333328247070313</v>
      </c>
      <c r="R1341" s="49">
        <v>0</v>
      </c>
      <c r="S1341" s="49">
        <v>69.644447326660156</v>
      </c>
      <c r="T1341" s="49">
        <v>59.623622894287109</v>
      </c>
      <c r="U1341" s="49">
        <v>85.232650756835938</v>
      </c>
      <c r="V1341" s="49">
        <v>45.929039001464844</v>
      </c>
      <c r="W1341" s="49">
        <v>51.915390014648438</v>
      </c>
      <c r="X1341" s="49">
        <v>42.200000762939453</v>
      </c>
      <c r="Y1341" s="48">
        <v>99.900001525878906</v>
      </c>
      <c r="Z1341" s="48">
        <v>98.300003051757813</v>
      </c>
      <c r="AA1341" s="48">
        <v>54.000003814697266</v>
      </c>
      <c r="AB1341" s="48"/>
      <c r="AC1341" s="48">
        <v>20.526020050048828</v>
      </c>
      <c r="AD1341" s="48">
        <v>15.998233795166016</v>
      </c>
      <c r="AE1341" s="48">
        <v>55.435951232910156</v>
      </c>
      <c r="AF1341" s="48">
        <v>85.300003051757813</v>
      </c>
      <c r="AG1341" s="48">
        <v>58.253532409667969</v>
      </c>
      <c r="AH1341" s="48">
        <v>42.489551544189453</v>
      </c>
      <c r="AI1341" s="48">
        <v>9.8481731414794922</v>
      </c>
      <c r="AJ1341" s="48">
        <v>0</v>
      </c>
      <c r="AK1341" s="48">
        <v>54.171424865722656</v>
      </c>
      <c r="AL1341" s="48">
        <v>66.09375</v>
      </c>
      <c r="AM1341" s="48"/>
      <c r="AN1341" s="48"/>
      <c r="AO1341" s="48">
        <v>48.501750946044922</v>
      </c>
      <c r="AP1341" s="48">
        <v>57.406105041503906</v>
      </c>
      <c r="AQ1341" s="48">
        <v>51.991539001464844</v>
      </c>
      <c r="AR1341" s="48">
        <v>38.878097534179688</v>
      </c>
      <c r="AS1341" s="48">
        <v>58.744693756103516</v>
      </c>
      <c r="AT1341" s="48">
        <v>86.666664123535156</v>
      </c>
      <c r="AU1341" s="48">
        <v>100</v>
      </c>
      <c r="AV1341" s="48">
        <v>0</v>
      </c>
      <c r="AW1341" s="48">
        <v>69.644447326660156</v>
      </c>
      <c r="AX1341" s="48">
        <v>94.139900207519531</v>
      </c>
      <c r="AY1341" s="48">
        <v>56.291389465332031</v>
      </c>
      <c r="AZ1341" s="48">
        <v>68.25396728515625</v>
      </c>
      <c r="BA1341" s="48">
        <v>19.809240341186523</v>
      </c>
      <c r="BB1341" s="48">
        <v>94.739356994628906</v>
      </c>
      <c r="BC1341" s="48">
        <v>100</v>
      </c>
      <c r="BD1341" s="48">
        <v>59.569610595703125</v>
      </c>
      <c r="BE1341" s="48">
        <v>88.125</v>
      </c>
      <c r="BF1341" s="48">
        <v>100</v>
      </c>
      <c r="BG1341" s="48">
        <v>69.964187622070313</v>
      </c>
      <c r="BH1341" s="48">
        <v>61.958564758300781</v>
      </c>
      <c r="BI1341" s="48">
        <v>47.189498901367188</v>
      </c>
      <c r="BJ1341" s="48">
        <v>12.927966117858887</v>
      </c>
      <c r="BK1341" s="48">
        <v>67.403450012207031</v>
      </c>
      <c r="BL1341" s="48">
        <v>54.043441772460938</v>
      </c>
      <c r="BM1341" s="48">
        <v>49.787342071533203</v>
      </c>
      <c r="BN1341" s="48">
        <v>42.200000762939453</v>
      </c>
    </row>
    <row r="1342" spans="1:66" x14ac:dyDescent="0.35">
      <c r="A1342" s="29" t="s">
        <v>149</v>
      </c>
      <c r="B1342" s="29" t="s">
        <v>56</v>
      </c>
      <c r="C1342" s="29" t="s">
        <v>7</v>
      </c>
      <c r="D1342" s="53">
        <v>2016</v>
      </c>
      <c r="E1342" s="29" t="s">
        <v>183</v>
      </c>
      <c r="F1342" s="30">
        <v>57.638576507568359</v>
      </c>
      <c r="G1342" s="31">
        <v>56.957096099853516</v>
      </c>
      <c r="H1342" s="31">
        <v>50.116569519042969</v>
      </c>
      <c r="I1342" s="31">
        <v>76.362686157226563</v>
      </c>
      <c r="J1342" s="31">
        <v>50.634067535400391</v>
      </c>
      <c r="K1342" s="49">
        <v>87.660003662109375</v>
      </c>
      <c r="L1342" s="49">
        <v>40.086353302001953</v>
      </c>
      <c r="M1342" s="49">
        <v>59.198844909667969</v>
      </c>
      <c r="N1342" s="49">
        <v>33.967098236083984</v>
      </c>
      <c r="O1342" s="49">
        <v>50.667739868164063</v>
      </c>
      <c r="P1342" s="49">
        <v>54.165267944335938</v>
      </c>
      <c r="Q1342" s="49">
        <v>93.333328247070313</v>
      </c>
      <c r="R1342" s="49">
        <v>0</v>
      </c>
      <c r="S1342" s="49">
        <v>71.5</v>
      </c>
      <c r="T1342" s="49">
        <v>61.154216766357422</v>
      </c>
      <c r="U1342" s="49">
        <v>94.00250244140625</v>
      </c>
      <c r="V1342" s="49">
        <v>48.573051452636719</v>
      </c>
      <c r="W1342" s="49">
        <v>54.912117004394531</v>
      </c>
      <c r="X1342" s="49">
        <v>46.199996948242188</v>
      </c>
      <c r="Y1342" s="48">
        <v>99.900001525878906</v>
      </c>
      <c r="Z1342" s="48">
        <v>99.199996948242188</v>
      </c>
      <c r="AA1342" s="48">
        <v>70</v>
      </c>
      <c r="AB1342" s="48"/>
      <c r="AC1342" s="48">
        <v>25.606012344360352</v>
      </c>
      <c r="AD1342" s="48">
        <v>22.169307708740234</v>
      </c>
      <c r="AE1342" s="48">
        <v>72.483734130859375</v>
      </c>
      <c r="AF1342" s="48">
        <v>84.199996948242188</v>
      </c>
      <c r="AG1342" s="48">
        <v>67.647186279296875</v>
      </c>
      <c r="AH1342" s="48">
        <v>42.247543334960938</v>
      </c>
      <c r="AI1342" s="48">
        <v>9.7042770385742188</v>
      </c>
      <c r="AJ1342" s="48">
        <v>0</v>
      </c>
      <c r="AK1342" s="48">
        <v>54.171424865722656</v>
      </c>
      <c r="AL1342" s="48">
        <v>66.09375</v>
      </c>
      <c r="AM1342" s="48"/>
      <c r="AN1342" s="48"/>
      <c r="AO1342" s="48">
        <v>49.904953002929688</v>
      </c>
      <c r="AP1342" s="48">
        <v>58.949630737304688</v>
      </c>
      <c r="AQ1342" s="48">
        <v>53.394752502441406</v>
      </c>
      <c r="AR1342" s="48">
        <v>40.421630859375</v>
      </c>
      <c r="AS1342" s="48">
        <v>54.165267944335938</v>
      </c>
      <c r="AT1342" s="48">
        <v>86.666664123535156</v>
      </c>
      <c r="AU1342" s="48">
        <v>100</v>
      </c>
      <c r="AV1342" s="48">
        <v>0</v>
      </c>
      <c r="AW1342" s="48">
        <v>71.5</v>
      </c>
      <c r="AX1342" s="48">
        <v>94.367919921875</v>
      </c>
      <c r="AY1342" s="48">
        <v>58.940399169921875</v>
      </c>
      <c r="AZ1342" s="48">
        <v>69.047622680664063</v>
      </c>
      <c r="BA1342" s="48">
        <v>22.260929107666016</v>
      </c>
      <c r="BB1342" s="48">
        <v>93.5506591796875</v>
      </c>
      <c r="BC1342" s="48">
        <v>100</v>
      </c>
      <c r="BD1342" s="48">
        <v>58.349376678466797</v>
      </c>
      <c r="BE1342" s="48">
        <v>88.125</v>
      </c>
      <c r="BF1342" s="48">
        <v>100</v>
      </c>
      <c r="BG1342" s="48">
        <v>100</v>
      </c>
      <c r="BH1342" s="48">
        <v>62.414848327636719</v>
      </c>
      <c r="BI1342" s="48">
        <v>55.7969970703125</v>
      </c>
      <c r="BJ1342" s="48">
        <v>16.560787200927734</v>
      </c>
      <c r="BK1342" s="48">
        <v>66.541496276855469</v>
      </c>
      <c r="BL1342" s="48">
        <v>57.577999114990234</v>
      </c>
      <c r="BM1342" s="48">
        <v>52.246231079101563</v>
      </c>
      <c r="BN1342" s="48">
        <v>46.199996948242188</v>
      </c>
    </row>
    <row r="1343" spans="1:66" x14ac:dyDescent="0.35">
      <c r="A1343" s="29" t="s">
        <v>149</v>
      </c>
      <c r="B1343" s="29" t="s">
        <v>56</v>
      </c>
      <c r="C1343" s="29" t="s">
        <v>7</v>
      </c>
      <c r="D1343" s="53">
        <v>2017</v>
      </c>
      <c r="E1343" s="29" t="s">
        <v>183</v>
      </c>
      <c r="F1343" s="30">
        <v>60.645870208740234</v>
      </c>
      <c r="G1343" s="31">
        <v>62.200366973876953</v>
      </c>
      <c r="H1343" s="31">
        <v>53.439956665039063</v>
      </c>
      <c r="I1343" s="31">
        <v>75.68634033203125</v>
      </c>
      <c r="J1343" s="31">
        <v>53.768531799316406</v>
      </c>
      <c r="K1343" s="49">
        <v>90.720001220703125</v>
      </c>
      <c r="L1343" s="49">
        <v>50.636463165283203</v>
      </c>
      <c r="M1343" s="49">
        <v>65.000038146972656</v>
      </c>
      <c r="N1343" s="49">
        <v>33.967098236083984</v>
      </c>
      <c r="O1343" s="49">
        <v>56.24066162109375</v>
      </c>
      <c r="P1343" s="49">
        <v>59.670310974121094</v>
      </c>
      <c r="Q1343" s="49">
        <v>93.333328247070313</v>
      </c>
      <c r="R1343" s="49">
        <v>0</v>
      </c>
      <c r="S1343" s="49">
        <v>73.088890075683594</v>
      </c>
      <c r="T1343" s="49">
        <v>59.936286926269531</v>
      </c>
      <c r="U1343" s="49">
        <v>92.735115051269531</v>
      </c>
      <c r="V1343" s="49">
        <v>52.860198974609375</v>
      </c>
      <c r="W1343" s="49">
        <v>56.461132049560547</v>
      </c>
      <c r="X1343" s="49">
        <v>50.199996948242188</v>
      </c>
      <c r="Y1343" s="48">
        <v>99.599998474121094</v>
      </c>
      <c r="Z1343" s="48">
        <v>99.400001525878906</v>
      </c>
      <c r="AA1343" s="48">
        <v>77.599998474121094</v>
      </c>
      <c r="AB1343" s="48"/>
      <c r="AC1343" s="48">
        <v>41.894157409667969</v>
      </c>
      <c r="AD1343" s="48">
        <v>31.059995651245117</v>
      </c>
      <c r="AE1343" s="48">
        <v>78.955238342285156</v>
      </c>
      <c r="AF1343" s="48">
        <v>84.400001525878906</v>
      </c>
      <c r="AG1343" s="48">
        <v>85.687301635742188</v>
      </c>
      <c r="AH1343" s="48">
        <v>43.390247344970703</v>
      </c>
      <c r="AI1343" s="48">
        <v>9.5677404403686523</v>
      </c>
      <c r="AJ1343" s="48">
        <v>0</v>
      </c>
      <c r="AK1343" s="48">
        <v>54.171424865722656</v>
      </c>
      <c r="AL1343" s="48">
        <v>66.09375</v>
      </c>
      <c r="AM1343" s="48"/>
      <c r="AN1343" s="48"/>
      <c r="AO1343" s="48">
        <v>55.212497711181641</v>
      </c>
      <c r="AP1343" s="48">
        <v>64.787933349609375</v>
      </c>
      <c r="AQ1343" s="48">
        <v>58.702285766601563</v>
      </c>
      <c r="AR1343" s="48">
        <v>46.259922027587891</v>
      </c>
      <c r="AS1343" s="48">
        <v>59.670310974121094</v>
      </c>
      <c r="AT1343" s="48">
        <v>86.666664123535156</v>
      </c>
      <c r="AU1343" s="48">
        <v>100</v>
      </c>
      <c r="AV1343" s="48">
        <v>0</v>
      </c>
      <c r="AW1343" s="48">
        <v>73.088890075683594</v>
      </c>
      <c r="AX1343" s="48">
        <v>90.707298278808594</v>
      </c>
      <c r="AY1343" s="48">
        <v>58.278144836425781</v>
      </c>
      <c r="AZ1343" s="48">
        <v>69.841262817382813</v>
      </c>
      <c r="BA1343" s="48">
        <v>20.918449401855469</v>
      </c>
      <c r="BB1343" s="48">
        <v>93.612083435058594</v>
      </c>
      <c r="BC1343" s="48">
        <v>100</v>
      </c>
      <c r="BD1343" s="48">
        <v>58.256328582763672</v>
      </c>
      <c r="BE1343" s="48">
        <v>88.125</v>
      </c>
      <c r="BF1343" s="48">
        <v>96.33447265625</v>
      </c>
      <c r="BG1343" s="48">
        <v>99.451431274414063</v>
      </c>
      <c r="BH1343" s="48">
        <v>62.296611785888672</v>
      </c>
      <c r="BI1343" s="48">
        <v>69.563499450683594</v>
      </c>
      <c r="BJ1343" s="48">
        <v>20.095735549926758</v>
      </c>
      <c r="BK1343" s="48">
        <v>68.198188781738281</v>
      </c>
      <c r="BL1343" s="48">
        <v>60.849399566650391</v>
      </c>
      <c r="BM1343" s="48">
        <v>52.072864532470703</v>
      </c>
      <c r="BN1343" s="48">
        <v>50.199996948242188</v>
      </c>
    </row>
    <row r="1344" spans="1:66" x14ac:dyDescent="0.35">
      <c r="A1344" s="29" t="s">
        <v>149</v>
      </c>
      <c r="B1344" s="29" t="s">
        <v>56</v>
      </c>
      <c r="C1344" s="29" t="s">
        <v>7</v>
      </c>
      <c r="D1344" s="53">
        <v>2018</v>
      </c>
      <c r="E1344" s="29" t="s">
        <v>183</v>
      </c>
      <c r="F1344" s="30">
        <v>62.252067565917969</v>
      </c>
      <c r="G1344" s="31">
        <v>63.367996215820313</v>
      </c>
      <c r="H1344" s="31">
        <v>53.923919677734375</v>
      </c>
      <c r="I1344" s="31">
        <v>73.465309143066406</v>
      </c>
      <c r="J1344" s="31">
        <v>59.824810028076172</v>
      </c>
      <c r="K1344" s="49">
        <v>96.113998413085938</v>
      </c>
      <c r="L1344" s="49">
        <v>49.623268127441406</v>
      </c>
      <c r="M1344" s="49">
        <v>64.266975402832031</v>
      </c>
      <c r="N1344" s="49">
        <v>33.967098236083984</v>
      </c>
      <c r="O1344" s="49">
        <v>60.146903991699219</v>
      </c>
      <c r="P1344" s="49">
        <v>57.377265930175781</v>
      </c>
      <c r="Q1344" s="49">
        <v>93.333328247070313</v>
      </c>
      <c r="R1344" s="49">
        <v>0</v>
      </c>
      <c r="S1344" s="49">
        <v>74.099998474121094</v>
      </c>
      <c r="T1344" s="49">
        <v>59.383026123046875</v>
      </c>
      <c r="U1344" s="49">
        <v>87.230239868164063</v>
      </c>
      <c r="V1344" s="49">
        <v>58.219100952148438</v>
      </c>
      <c r="W1344" s="49">
        <v>58.742923736572266</v>
      </c>
      <c r="X1344" s="49">
        <v>65.200004577636719</v>
      </c>
      <c r="Y1344" s="48">
        <v>99.970001220703125</v>
      </c>
      <c r="Z1344" s="48">
        <v>99.5</v>
      </c>
      <c r="AA1344" s="48">
        <v>90.800003051757813</v>
      </c>
      <c r="AB1344" s="48"/>
      <c r="AC1344" s="48">
        <v>37.337863922119141</v>
      </c>
      <c r="AD1344" s="48">
        <v>31.340557098388672</v>
      </c>
      <c r="AE1344" s="48">
        <v>80.191375732421875</v>
      </c>
      <c r="AF1344" s="48">
        <v>84.699996948242188</v>
      </c>
      <c r="AG1344" s="48">
        <v>87.574531555175781</v>
      </c>
      <c r="AH1344" s="48">
        <v>38.80267333984375</v>
      </c>
      <c r="AI1344" s="48">
        <v>9.4381523132324219</v>
      </c>
      <c r="AJ1344" s="48">
        <v>0</v>
      </c>
      <c r="AK1344" s="48">
        <v>54.171424865722656</v>
      </c>
      <c r="AL1344" s="48">
        <v>66.09375</v>
      </c>
      <c r="AM1344" s="48"/>
      <c r="AN1344" s="48"/>
      <c r="AO1344" s="48">
        <v>68.561653137207031</v>
      </c>
      <c r="AP1344" s="48">
        <v>63.445579528808594</v>
      </c>
      <c r="AQ1344" s="48">
        <v>57.481975555419922</v>
      </c>
      <c r="AR1344" s="48">
        <v>51.098411560058594</v>
      </c>
      <c r="AS1344" s="48">
        <v>57.377265930175781</v>
      </c>
      <c r="AT1344" s="48">
        <v>86.666664123535156</v>
      </c>
      <c r="AU1344" s="48">
        <v>100</v>
      </c>
      <c r="AV1344" s="48">
        <v>0</v>
      </c>
      <c r="AW1344" s="48">
        <v>74.099998474121094</v>
      </c>
      <c r="AX1344" s="48">
        <v>87.046669006347656</v>
      </c>
      <c r="AY1344" s="48">
        <v>58.278144836425781</v>
      </c>
      <c r="AZ1344" s="48">
        <v>69.841262817382813</v>
      </c>
      <c r="BA1344" s="48">
        <v>22.366029739379883</v>
      </c>
      <c r="BB1344" s="48">
        <v>93.612083435058594</v>
      </c>
      <c r="BC1344" s="48">
        <v>100</v>
      </c>
      <c r="BD1344" s="48">
        <v>57.321815490722656</v>
      </c>
      <c r="BE1344" s="48">
        <v>88.125</v>
      </c>
      <c r="BF1344" s="48">
        <v>90.875984191894531</v>
      </c>
      <c r="BG1344" s="48">
        <v>86.871849060058594</v>
      </c>
      <c r="BH1344" s="48">
        <v>62.782543182373047</v>
      </c>
      <c r="BI1344" s="48">
        <v>83.330001831054688</v>
      </c>
      <c r="BJ1344" s="48">
        <v>27.257379531860352</v>
      </c>
      <c r="BK1344" s="48">
        <v>69.397926330566406</v>
      </c>
      <c r="BL1344" s="48">
        <v>62.508346557617188</v>
      </c>
      <c r="BM1344" s="48">
        <v>54.977500915527344</v>
      </c>
      <c r="BN1344" s="48">
        <v>65.200004577636719</v>
      </c>
    </row>
    <row r="1345" spans="1:66" x14ac:dyDescent="0.35">
      <c r="A1345" s="29" t="s">
        <v>149</v>
      </c>
      <c r="B1345" s="29" t="s">
        <v>56</v>
      </c>
      <c r="C1345" s="29" t="s">
        <v>7</v>
      </c>
      <c r="D1345" s="53">
        <v>2019</v>
      </c>
      <c r="E1345" s="29" t="s">
        <v>183</v>
      </c>
      <c r="F1345" s="30">
        <v>62.697608947753906</v>
      </c>
      <c r="G1345" s="31">
        <v>61.251876831054688</v>
      </c>
      <c r="H1345" s="31">
        <v>54.676437377929688</v>
      </c>
      <c r="I1345" s="31">
        <v>73.789649963378906</v>
      </c>
      <c r="J1345" s="31">
        <v>62.530078887939453</v>
      </c>
      <c r="K1345" s="49">
        <v>88.076995849609375</v>
      </c>
      <c r="L1345" s="49">
        <v>50.980724334716797</v>
      </c>
      <c r="M1345" s="49">
        <v>67.010383605957031</v>
      </c>
      <c r="N1345" s="49">
        <v>30.662410736083984</v>
      </c>
      <c r="O1345" s="49">
        <v>60.177883148193359</v>
      </c>
      <c r="P1345" s="49">
        <v>60.965801239013672</v>
      </c>
      <c r="Q1345" s="49">
        <v>91.666664123535156</v>
      </c>
      <c r="R1345" s="49">
        <v>0</v>
      </c>
      <c r="S1345" s="49">
        <v>74.699996948242188</v>
      </c>
      <c r="T1345" s="49">
        <v>60.739048004150391</v>
      </c>
      <c r="U1345" s="49">
        <v>86.385078430175781</v>
      </c>
      <c r="V1345" s="49">
        <v>61.074905395507813</v>
      </c>
      <c r="W1345" s="49">
        <v>62.650291442871094</v>
      </c>
      <c r="X1345" s="49">
        <v>65.200004577636719</v>
      </c>
      <c r="Y1345" s="48">
        <v>99.970001220703125</v>
      </c>
      <c r="Z1345" s="48">
        <v>99.5</v>
      </c>
      <c r="AA1345" s="48">
        <v>95.699996948242188</v>
      </c>
      <c r="AB1345" s="48">
        <v>0</v>
      </c>
      <c r="AC1345" s="48">
        <v>40.920726776123047</v>
      </c>
      <c r="AD1345" s="48">
        <v>33.782283782958984</v>
      </c>
      <c r="AE1345" s="48">
        <v>78.239158630371094</v>
      </c>
      <c r="AF1345" s="48">
        <v>85</v>
      </c>
      <c r="AG1345" s="48">
        <v>88.940658569335938</v>
      </c>
      <c r="AH1345" s="48">
        <v>46.322380065917969</v>
      </c>
      <c r="AI1345" s="48">
        <v>9.314732551574707</v>
      </c>
      <c r="AJ1345" s="48">
        <v>0</v>
      </c>
      <c r="AK1345" s="48">
        <v>54.171424865722656</v>
      </c>
      <c r="AL1345" s="48">
        <v>66.09375</v>
      </c>
      <c r="AM1345" s="48">
        <v>0</v>
      </c>
      <c r="AN1345" s="48"/>
      <c r="AO1345" s="48">
        <v>67.320838928222656</v>
      </c>
      <c r="AP1345" s="48">
        <v>63.189506530761719</v>
      </c>
      <c r="AQ1345" s="48">
        <v>57.249183654785156</v>
      </c>
      <c r="AR1345" s="48">
        <v>52.952003479003906</v>
      </c>
      <c r="AS1345" s="48">
        <v>60.965801239013672</v>
      </c>
      <c r="AT1345" s="48">
        <v>83.333328247070313</v>
      </c>
      <c r="AU1345" s="48">
        <v>100</v>
      </c>
      <c r="AV1345" s="48">
        <v>0</v>
      </c>
      <c r="AW1345" s="48">
        <v>74.699996948242188</v>
      </c>
      <c r="AX1345" s="48">
        <v>91.034820556640625</v>
      </c>
      <c r="AY1345" s="48">
        <v>58.278144836425781</v>
      </c>
      <c r="AZ1345" s="48">
        <v>69.841262817382813</v>
      </c>
      <c r="BA1345" s="48">
        <v>23.801959991455078</v>
      </c>
      <c r="BB1345" s="48">
        <v>93.612083435058594</v>
      </c>
      <c r="BC1345" s="48">
        <v>100</v>
      </c>
      <c r="BD1345" s="48">
        <v>58.292533874511719</v>
      </c>
      <c r="BE1345" s="48">
        <v>88.125</v>
      </c>
      <c r="BF1345" s="48">
        <v>96.33447265625</v>
      </c>
      <c r="BG1345" s="48">
        <v>78.2725830078125</v>
      </c>
      <c r="BH1345" s="48">
        <v>62.937580108642578</v>
      </c>
      <c r="BI1345" s="48">
        <v>79.019996643066406</v>
      </c>
      <c r="BJ1345" s="48">
        <v>36.988800048828125</v>
      </c>
      <c r="BK1345" s="48">
        <v>71.955841064453125</v>
      </c>
      <c r="BL1345" s="48">
        <v>65.946311950683594</v>
      </c>
      <c r="BM1345" s="48">
        <v>59.354270935058594</v>
      </c>
      <c r="BN1345" s="48">
        <v>65.200004577636719</v>
      </c>
    </row>
    <row r="1346" spans="1:66" x14ac:dyDescent="0.35">
      <c r="A1346" s="29" t="s">
        <v>149</v>
      </c>
      <c r="B1346" s="29" t="s">
        <v>56</v>
      </c>
      <c r="C1346" s="29" t="s">
        <v>7</v>
      </c>
      <c r="D1346" s="53">
        <v>2020</v>
      </c>
      <c r="E1346" s="29" t="s">
        <v>183</v>
      </c>
      <c r="F1346" s="30">
        <v>63.434280395507813</v>
      </c>
      <c r="G1346" s="31">
        <v>62.982898712158203</v>
      </c>
      <c r="H1346" s="31">
        <v>52.483646392822266</v>
      </c>
      <c r="I1346" s="31">
        <v>74.569244384765625</v>
      </c>
      <c r="J1346" s="31">
        <v>65.688499450683594</v>
      </c>
      <c r="K1346" s="49">
        <v>89.476997375488281</v>
      </c>
      <c r="L1346" s="49">
        <v>54.973945617675781</v>
      </c>
      <c r="M1346" s="49">
        <v>67.575660705566406</v>
      </c>
      <c r="N1346" s="49">
        <v>30.662410736083984</v>
      </c>
      <c r="O1346" s="49">
        <v>56.732799530029297</v>
      </c>
      <c r="P1346" s="49">
        <v>58.465080261230469</v>
      </c>
      <c r="Q1346" s="49">
        <v>89.621414184570313</v>
      </c>
      <c r="R1346" s="49">
        <v>0</v>
      </c>
      <c r="S1346" s="49">
        <v>74.977783203125</v>
      </c>
      <c r="T1346" s="49">
        <v>61.917797088623047</v>
      </c>
      <c r="U1346" s="49">
        <v>87.01641845703125</v>
      </c>
      <c r="V1346" s="49">
        <v>62.660915374755859</v>
      </c>
      <c r="W1346" s="49">
        <v>62.330341339111328</v>
      </c>
      <c r="X1346" s="49">
        <v>78.459999084472656</v>
      </c>
      <c r="Y1346" s="48">
        <v>99.970001220703125</v>
      </c>
      <c r="Z1346" s="48">
        <v>99.5</v>
      </c>
      <c r="AA1346" s="48">
        <v>97.449996948242188</v>
      </c>
      <c r="AB1346" s="48">
        <v>7</v>
      </c>
      <c r="AC1346" s="48">
        <v>47.686569213867188</v>
      </c>
      <c r="AD1346" s="48">
        <v>35.88262939453125</v>
      </c>
      <c r="AE1346" s="48">
        <v>81.352630615234375</v>
      </c>
      <c r="AF1346" s="48">
        <v>85</v>
      </c>
      <c r="AG1346" s="48">
        <v>88.977630615234375</v>
      </c>
      <c r="AH1346" s="48">
        <v>48.208953857421875</v>
      </c>
      <c r="AI1346" s="48">
        <v>9.1968746185302734</v>
      </c>
      <c r="AJ1346" s="48">
        <v>0</v>
      </c>
      <c r="AK1346" s="48">
        <v>54.171424865722656</v>
      </c>
      <c r="AL1346" s="48">
        <v>66.09375</v>
      </c>
      <c r="AM1346" s="48">
        <v>0</v>
      </c>
      <c r="AN1346" s="48"/>
      <c r="AO1346" s="48">
        <v>64.039810180664063</v>
      </c>
      <c r="AP1346" s="48">
        <v>59.580375671386719</v>
      </c>
      <c r="AQ1346" s="48">
        <v>53.968143463134766</v>
      </c>
      <c r="AR1346" s="48">
        <v>49.342864990234375</v>
      </c>
      <c r="AS1346" s="48">
        <v>58.465080261230469</v>
      </c>
      <c r="AT1346" s="48">
        <v>79.242835998535156</v>
      </c>
      <c r="AU1346" s="48">
        <v>100</v>
      </c>
      <c r="AV1346" s="48">
        <v>0</v>
      </c>
      <c r="AW1346" s="48">
        <v>74.977783203125</v>
      </c>
      <c r="AX1346" s="48">
        <v>95.022972106933594</v>
      </c>
      <c r="AY1346" s="48">
        <v>58.940399169921875</v>
      </c>
      <c r="AZ1346" s="48">
        <v>69.841262817382813</v>
      </c>
      <c r="BA1346" s="48">
        <v>23.866559982299805</v>
      </c>
      <c r="BB1346" s="48">
        <v>96.092826843261719</v>
      </c>
      <c r="BC1346" s="48">
        <v>100</v>
      </c>
      <c r="BD1346" s="48">
        <v>58.543003082275391</v>
      </c>
      <c r="BE1346" s="48">
        <v>88.125</v>
      </c>
      <c r="BF1346" s="48">
        <v>97.528526306152344</v>
      </c>
      <c r="BG1346" s="48">
        <v>78.2725830078125</v>
      </c>
      <c r="BH1346" s="48">
        <v>63.382553100585938</v>
      </c>
      <c r="BI1346" s="48">
        <v>74.709999084472656</v>
      </c>
      <c r="BJ1346" s="48">
        <v>41.520053863525391</v>
      </c>
      <c r="BK1346" s="48">
        <v>75.287956237792969</v>
      </c>
      <c r="BL1346" s="48">
        <v>68.820686340332031</v>
      </c>
      <c r="BM1346" s="48">
        <v>55.839996337890625</v>
      </c>
      <c r="BN1346" s="48">
        <v>78.459999084472656</v>
      </c>
    </row>
    <row r="1347" spans="1:66" x14ac:dyDescent="0.35">
      <c r="A1347" s="29" t="s">
        <v>149</v>
      </c>
      <c r="B1347" s="29" t="s">
        <v>56</v>
      </c>
      <c r="C1347" s="29" t="s">
        <v>7</v>
      </c>
      <c r="D1347" s="53">
        <v>2021</v>
      </c>
      <c r="E1347" s="29" t="s">
        <v>183</v>
      </c>
      <c r="F1347" s="30">
        <v>64.523307800292969</v>
      </c>
      <c r="G1347" s="31">
        <v>64.958915710449219</v>
      </c>
      <c r="H1347" s="31">
        <v>53.849464416503906</v>
      </c>
      <c r="I1347" s="31">
        <v>74.004158020019531</v>
      </c>
      <c r="J1347" s="31">
        <v>66.956024169921875</v>
      </c>
      <c r="K1347" s="49">
        <v>90.764999389648438</v>
      </c>
      <c r="L1347" s="49">
        <v>60.417495727539063</v>
      </c>
      <c r="M1347" s="49">
        <v>67.358436584472656</v>
      </c>
      <c r="N1347" s="49">
        <v>30.662410736083984</v>
      </c>
      <c r="O1347" s="49">
        <v>74.686561584472656</v>
      </c>
      <c r="P1347" s="49">
        <v>47.857856750488281</v>
      </c>
      <c r="Q1347" s="49">
        <v>85.430709838867188</v>
      </c>
      <c r="R1347" s="49">
        <v>0</v>
      </c>
      <c r="S1347" s="49">
        <v>75.455558776855469</v>
      </c>
      <c r="T1347" s="49">
        <v>61.917797088623047</v>
      </c>
      <c r="U1347" s="49">
        <v>85.364822387695313</v>
      </c>
      <c r="V1347" s="49">
        <v>64.600326538085938</v>
      </c>
      <c r="W1347" s="49">
        <v>63.559738159179688</v>
      </c>
      <c r="X1347" s="49">
        <v>78.459999084472656</v>
      </c>
      <c r="Y1347" s="48">
        <v>99.989997863769531</v>
      </c>
      <c r="Z1347" s="48">
        <v>99.5</v>
      </c>
      <c r="AA1347" s="48">
        <v>99</v>
      </c>
      <c r="AB1347" s="48">
        <v>13.659999847412109</v>
      </c>
      <c r="AC1347" s="48">
        <v>55.698680877685547</v>
      </c>
      <c r="AD1347" s="48">
        <v>40.697135925292969</v>
      </c>
      <c r="AE1347" s="48">
        <v>84.856674194335938</v>
      </c>
      <c r="AF1347" s="48">
        <v>85</v>
      </c>
      <c r="AG1347" s="48">
        <v>88.977630615234375</v>
      </c>
      <c r="AH1347" s="48">
        <v>47.522308349609375</v>
      </c>
      <c r="AI1347" s="48">
        <v>9.0845499038696289</v>
      </c>
      <c r="AJ1347" s="48">
        <v>0</v>
      </c>
      <c r="AK1347" s="48">
        <v>54.171424865722656</v>
      </c>
      <c r="AL1347" s="48">
        <v>66.09375</v>
      </c>
      <c r="AM1347" s="48">
        <v>0</v>
      </c>
      <c r="AN1347" s="48">
        <v>0</v>
      </c>
      <c r="AO1347" s="48">
        <v>80.807456970214844</v>
      </c>
      <c r="AP1347" s="48">
        <v>78.024787902832031</v>
      </c>
      <c r="AQ1347" s="48">
        <v>70.735794067382813</v>
      </c>
      <c r="AR1347" s="48">
        <v>69.178215026855469</v>
      </c>
      <c r="AS1347" s="48">
        <v>47.857856750488281</v>
      </c>
      <c r="AT1347" s="48">
        <v>70.861419677734375</v>
      </c>
      <c r="AU1347" s="48">
        <v>100</v>
      </c>
      <c r="AV1347" s="48">
        <v>0</v>
      </c>
      <c r="AW1347" s="48">
        <v>75.455558776855469</v>
      </c>
      <c r="AX1347" s="48">
        <v>95.022972106933594</v>
      </c>
      <c r="AY1347" s="48">
        <v>58.940399169921875</v>
      </c>
      <c r="AZ1347" s="48">
        <v>69.841262817382813</v>
      </c>
      <c r="BA1347" s="48">
        <v>23.866559982299805</v>
      </c>
      <c r="BB1347" s="48">
        <v>96.092826843261719</v>
      </c>
      <c r="BC1347" s="48">
        <v>100</v>
      </c>
      <c r="BD1347" s="48">
        <v>58.543003082275391</v>
      </c>
      <c r="BE1347" s="48">
        <v>88.125</v>
      </c>
      <c r="BF1347" s="48">
        <v>92.023208618164063</v>
      </c>
      <c r="BG1347" s="48">
        <v>78.2725830078125</v>
      </c>
      <c r="BH1347" s="48">
        <v>63.403308868408203</v>
      </c>
      <c r="BI1347" s="48">
        <v>74.709999084472656</v>
      </c>
      <c r="BJ1347" s="48">
        <v>45.654708862304688</v>
      </c>
      <c r="BK1347" s="48">
        <v>77.60418701171875</v>
      </c>
      <c r="BL1347" s="48">
        <v>71.106971740722656</v>
      </c>
      <c r="BM1347" s="48">
        <v>56.012500762939453</v>
      </c>
      <c r="BN1347" s="48">
        <v>78.459999084472656</v>
      </c>
    </row>
    <row r="1348" spans="1:66" x14ac:dyDescent="0.35">
      <c r="A1348" s="29" t="s">
        <v>159</v>
      </c>
      <c r="B1348" s="29" t="s">
        <v>17</v>
      </c>
      <c r="C1348" s="29" t="s">
        <v>7</v>
      </c>
      <c r="D1348" s="53">
        <v>2014</v>
      </c>
      <c r="E1348" s="29" t="s">
        <v>179</v>
      </c>
      <c r="F1348" s="30">
        <v>20.599967956542969</v>
      </c>
      <c r="G1348" s="31">
        <v>22.738677978515625</v>
      </c>
      <c r="H1348" s="31">
        <v>12.713230133056641</v>
      </c>
      <c r="I1348" s="31">
        <v>49.908245086669922</v>
      </c>
      <c r="J1348" s="31">
        <v>12.481674194335938</v>
      </c>
      <c r="K1348" s="49">
        <v>34.2239990234375</v>
      </c>
      <c r="L1348" s="49">
        <v>4.4211797714233398</v>
      </c>
      <c r="M1348" s="49">
        <v>28.925045013427734</v>
      </c>
      <c r="N1348" s="49">
        <v>26.800582885742188</v>
      </c>
      <c r="O1348" s="49">
        <v>1.7605125904083252</v>
      </c>
      <c r="P1348" s="49">
        <v>16.269865036010742</v>
      </c>
      <c r="Q1348" s="49">
        <v>30.520584106445313</v>
      </c>
      <c r="R1348" s="49">
        <v>6</v>
      </c>
      <c r="S1348" s="49">
        <v>43.677776336669922</v>
      </c>
      <c r="T1348" s="49">
        <v>44.075340270996094</v>
      </c>
      <c r="U1348" s="49">
        <v>58.85638427734375</v>
      </c>
      <c r="V1348" s="49">
        <v>8.6867237091064453</v>
      </c>
      <c r="W1348" s="49">
        <v>15.167463302612305</v>
      </c>
      <c r="X1348" s="49">
        <v>14.699999809265137</v>
      </c>
      <c r="Y1348" s="48">
        <v>78</v>
      </c>
      <c r="Z1348" s="48">
        <v>37.919998168945313</v>
      </c>
      <c r="AA1348" s="48">
        <v>8.6400003433227539</v>
      </c>
      <c r="AB1348" s="48"/>
      <c r="AC1348" s="48">
        <v>7.6674280166625977</v>
      </c>
      <c r="AD1348" s="48">
        <v>5.4139060974121094</v>
      </c>
      <c r="AE1348" s="48">
        <v>0.18220600485801697</v>
      </c>
      <c r="AF1348" s="48">
        <v>27.899997711181641</v>
      </c>
      <c r="AG1348" s="48">
        <v>25.733936309814453</v>
      </c>
      <c r="AH1348" s="48">
        <v>40.815128326416016</v>
      </c>
      <c r="AI1348" s="48">
        <v>5.9032673835754395</v>
      </c>
      <c r="AJ1348" s="48">
        <v>0</v>
      </c>
      <c r="AK1348" s="48">
        <v>46.664020538330078</v>
      </c>
      <c r="AL1348" s="48">
        <v>49.907939910888672</v>
      </c>
      <c r="AM1348" s="48"/>
      <c r="AN1348" s="48"/>
      <c r="AO1348" s="48">
        <v>0.13054068386554718</v>
      </c>
      <c r="AP1348" s="48">
        <v>0</v>
      </c>
      <c r="AQ1348" s="48">
        <v>6.9115095138549805</v>
      </c>
      <c r="AR1348" s="48">
        <v>0</v>
      </c>
      <c r="AS1348" s="48">
        <v>16.269865036010742</v>
      </c>
      <c r="AT1348" s="48">
        <v>50.260292053222656</v>
      </c>
      <c r="AU1348" s="48">
        <v>10.780877113342285</v>
      </c>
      <c r="AV1348" s="48">
        <v>6</v>
      </c>
      <c r="AW1348" s="48">
        <v>43.677776336669922</v>
      </c>
      <c r="AX1348" s="48">
        <v>63</v>
      </c>
      <c r="AY1348" s="48">
        <v>40.397350311279297</v>
      </c>
      <c r="AZ1348" s="48">
        <v>42.857143402099609</v>
      </c>
      <c r="BA1348" s="48">
        <v>30.046865463256836</v>
      </c>
      <c r="BB1348" s="48">
        <v>78.246536254882813</v>
      </c>
      <c r="BC1348" s="48">
        <v>84.980400085449219</v>
      </c>
      <c r="BD1348" s="48">
        <v>69.652381896972656</v>
      </c>
      <c r="BE1348" s="48">
        <v>63.125003814697266</v>
      </c>
      <c r="BF1348" s="48">
        <v>41.964286804199219</v>
      </c>
      <c r="BG1348" s="48">
        <v>55.555553436279297</v>
      </c>
      <c r="BH1348" s="48">
        <v>0</v>
      </c>
      <c r="BI1348" s="48">
        <v>14.172999382019043</v>
      </c>
      <c r="BJ1348" s="48">
        <v>4.9396786689758301</v>
      </c>
      <c r="BK1348" s="48">
        <v>14.567401885986328</v>
      </c>
      <c r="BL1348" s="48">
        <v>14.334925651550293</v>
      </c>
      <c r="BM1348" s="48">
        <v>16</v>
      </c>
      <c r="BN1348" s="48">
        <v>14.699999809265137</v>
      </c>
    </row>
    <row r="1349" spans="1:66" x14ac:dyDescent="0.35">
      <c r="A1349" s="29" t="s">
        <v>159</v>
      </c>
      <c r="B1349" s="29" t="s">
        <v>17</v>
      </c>
      <c r="C1349" s="29" t="s">
        <v>7</v>
      </c>
      <c r="D1349" s="53">
        <v>2015</v>
      </c>
      <c r="E1349" s="29" t="s">
        <v>179</v>
      </c>
      <c r="F1349" s="30">
        <v>23.310903549194336</v>
      </c>
      <c r="G1349" s="31">
        <v>29.015933990478516</v>
      </c>
      <c r="H1349" s="31">
        <v>13.140634536743164</v>
      </c>
      <c r="I1349" s="31">
        <v>49.628265380859375</v>
      </c>
      <c r="J1349" s="31">
        <v>15.604667663574219</v>
      </c>
      <c r="K1349" s="49">
        <v>38.788002014160156</v>
      </c>
      <c r="L1349" s="49">
        <v>20.172292709350586</v>
      </c>
      <c r="M1349" s="49">
        <v>29.838645935058594</v>
      </c>
      <c r="N1349" s="49">
        <v>26.800582885742188</v>
      </c>
      <c r="O1349" s="49">
        <v>6.5626330375671387</v>
      </c>
      <c r="P1349" s="49">
        <v>23.239482879638672</v>
      </c>
      <c r="Q1349" s="49">
        <v>14.999999046325684</v>
      </c>
      <c r="R1349" s="49">
        <v>6</v>
      </c>
      <c r="S1349" s="49">
        <v>45.888889312744141</v>
      </c>
      <c r="T1349" s="49">
        <v>42.244255065917969</v>
      </c>
      <c r="U1349" s="49">
        <v>58.881965637207031</v>
      </c>
      <c r="V1349" s="49">
        <v>14.069137573242188</v>
      </c>
      <c r="W1349" s="49">
        <v>15.175865173339844</v>
      </c>
      <c r="X1349" s="49">
        <v>19.533332824707031</v>
      </c>
      <c r="Y1349" s="48">
        <v>78</v>
      </c>
      <c r="Z1349" s="48">
        <v>40.049999237060547</v>
      </c>
      <c r="AA1349" s="48">
        <v>17.920000076293945</v>
      </c>
      <c r="AB1349" s="48"/>
      <c r="AC1349" s="48">
        <v>14.524832725524902</v>
      </c>
      <c r="AD1349" s="48">
        <v>10.671798706054688</v>
      </c>
      <c r="AE1349" s="48">
        <v>35.320247650146484</v>
      </c>
      <c r="AF1349" s="48">
        <v>31.099998474121094</v>
      </c>
      <c r="AG1349" s="48">
        <v>28.258258819580078</v>
      </c>
      <c r="AH1349" s="48">
        <v>38.195568084716797</v>
      </c>
      <c r="AI1349" s="48">
        <v>5.7249808311462402</v>
      </c>
      <c r="AJ1349" s="48">
        <v>0</v>
      </c>
      <c r="AK1349" s="48">
        <v>46.664020538330078</v>
      </c>
      <c r="AL1349" s="48">
        <v>49.907939910888672</v>
      </c>
      <c r="AM1349" s="48"/>
      <c r="AN1349" s="48"/>
      <c r="AO1349" s="48">
        <v>7.1001620292663574</v>
      </c>
      <c r="AP1349" s="48">
        <v>5.2692413330078125</v>
      </c>
      <c r="AQ1349" s="48">
        <v>13.881129264831543</v>
      </c>
      <c r="AR1349" s="48">
        <v>0</v>
      </c>
      <c r="AS1349" s="48">
        <v>23.239482879638672</v>
      </c>
      <c r="AT1349" s="48">
        <v>29.999998092651367</v>
      </c>
      <c r="AU1349" s="48">
        <v>0</v>
      </c>
      <c r="AV1349" s="48">
        <v>6</v>
      </c>
      <c r="AW1349" s="48">
        <v>45.888889312744141</v>
      </c>
      <c r="AX1349" s="48">
        <v>63</v>
      </c>
      <c r="AY1349" s="48">
        <v>40.397350311279297</v>
      </c>
      <c r="AZ1349" s="48">
        <v>42.857143402099609</v>
      </c>
      <c r="BA1349" s="48">
        <v>22.722522735595703</v>
      </c>
      <c r="BB1349" s="48">
        <v>81.872116088867188</v>
      </c>
      <c r="BC1349" s="48">
        <v>81.368186950683594</v>
      </c>
      <c r="BD1349" s="48">
        <v>69.894828796386719</v>
      </c>
      <c r="BE1349" s="48">
        <v>63.125003814697266</v>
      </c>
      <c r="BF1349" s="48">
        <v>41.964286804199219</v>
      </c>
      <c r="BG1349" s="48">
        <v>55.555553436279297</v>
      </c>
      <c r="BH1349" s="48">
        <v>13.874481201171875</v>
      </c>
      <c r="BI1349" s="48">
        <v>25.564998626708984</v>
      </c>
      <c r="BJ1349" s="48">
        <v>5.2070589065551758</v>
      </c>
      <c r="BK1349" s="48">
        <v>15.397080421447754</v>
      </c>
      <c r="BL1349" s="48">
        <v>14.351730346679688</v>
      </c>
      <c r="BM1349" s="48">
        <v>16</v>
      </c>
      <c r="BN1349" s="48">
        <v>19.533332824707031</v>
      </c>
    </row>
    <row r="1350" spans="1:66" x14ac:dyDescent="0.35">
      <c r="A1350" s="29" t="s">
        <v>159</v>
      </c>
      <c r="B1350" s="29" t="s">
        <v>17</v>
      </c>
      <c r="C1350" s="29" t="s">
        <v>7</v>
      </c>
      <c r="D1350" s="53">
        <v>2016</v>
      </c>
      <c r="E1350" s="29" t="s">
        <v>179</v>
      </c>
      <c r="F1350" s="30">
        <v>25.898374557495117</v>
      </c>
      <c r="G1350" s="31">
        <v>33.70965576171875</v>
      </c>
      <c r="H1350" s="31">
        <v>14.163324356079102</v>
      </c>
      <c r="I1350" s="31">
        <v>50.106044769287109</v>
      </c>
      <c r="J1350" s="31">
        <v>18.80531120300293</v>
      </c>
      <c r="K1350" s="49">
        <v>45.024002075195313</v>
      </c>
      <c r="L1350" s="49">
        <v>28.586685180664063</v>
      </c>
      <c r="M1350" s="49">
        <v>31.331661224365234</v>
      </c>
      <c r="N1350" s="49">
        <v>26.800582885742188</v>
      </c>
      <c r="O1350" s="49">
        <v>15.23121452331543</v>
      </c>
      <c r="P1350" s="49">
        <v>21.979866027832031</v>
      </c>
      <c r="Q1350" s="49">
        <v>14.999999046325684</v>
      </c>
      <c r="R1350" s="49">
        <v>0</v>
      </c>
      <c r="S1350" s="49">
        <v>47.866664886474609</v>
      </c>
      <c r="T1350" s="49">
        <v>44.153427124023438</v>
      </c>
      <c r="U1350" s="49">
        <v>57.178352355957031</v>
      </c>
      <c r="V1350" s="49">
        <v>19.535568237304688</v>
      </c>
      <c r="W1350" s="49">
        <v>15.294378280639648</v>
      </c>
      <c r="X1350" s="49">
        <v>24.366666793823242</v>
      </c>
      <c r="Y1350" s="48">
        <v>80.400001525878906</v>
      </c>
      <c r="Z1350" s="48">
        <v>46.360000610351563</v>
      </c>
      <c r="AA1350" s="48">
        <v>26</v>
      </c>
      <c r="AB1350" s="48"/>
      <c r="AC1350" s="48">
        <v>18.124794006347656</v>
      </c>
      <c r="AD1350" s="48">
        <v>18.248575210571289</v>
      </c>
      <c r="AE1350" s="48">
        <v>49.386688232421875</v>
      </c>
      <c r="AF1350" s="48">
        <v>35.173164367675781</v>
      </c>
      <c r="AG1350" s="48">
        <v>31.718624114990234</v>
      </c>
      <c r="AH1350" s="48">
        <v>35.695213317871094</v>
      </c>
      <c r="AI1350" s="48">
        <v>5.5556192398071289</v>
      </c>
      <c r="AJ1350" s="48">
        <v>0</v>
      </c>
      <c r="AK1350" s="48">
        <v>46.664020538330078</v>
      </c>
      <c r="AL1350" s="48">
        <v>49.907939910888672</v>
      </c>
      <c r="AM1350" s="48"/>
      <c r="AN1350" s="48"/>
      <c r="AO1350" s="48">
        <v>18.285434722900391</v>
      </c>
      <c r="AP1350" s="48">
        <v>17.573032379150391</v>
      </c>
      <c r="AQ1350" s="48">
        <v>25.06639289855957</v>
      </c>
      <c r="AR1350" s="48">
        <v>0</v>
      </c>
      <c r="AS1350" s="48">
        <v>21.979866027832031</v>
      </c>
      <c r="AT1350" s="48">
        <v>29.999998092651367</v>
      </c>
      <c r="AU1350" s="48">
        <v>0</v>
      </c>
      <c r="AV1350" s="48">
        <v>0</v>
      </c>
      <c r="AW1350" s="48">
        <v>47.866664886474609</v>
      </c>
      <c r="AX1350" s="48">
        <v>63</v>
      </c>
      <c r="AY1350" s="48">
        <v>41.059604644775391</v>
      </c>
      <c r="AZ1350" s="48">
        <v>43.650794982910156</v>
      </c>
      <c r="BA1350" s="48">
        <v>28.903310775756836</v>
      </c>
      <c r="BB1350" s="48">
        <v>81.872116088867188</v>
      </c>
      <c r="BC1350" s="48">
        <v>77.755973815917969</v>
      </c>
      <c r="BD1350" s="48">
        <v>70.1964111328125</v>
      </c>
      <c r="BE1350" s="48">
        <v>63.125003814697266</v>
      </c>
      <c r="BF1350" s="48">
        <v>41.964286804199219</v>
      </c>
      <c r="BG1350" s="48">
        <v>50.980388641357422</v>
      </c>
      <c r="BH1350" s="48">
        <v>13.431033134460449</v>
      </c>
      <c r="BI1350" s="48">
        <v>36.956996917724609</v>
      </c>
      <c r="BJ1350" s="48">
        <v>7.0742263793945313</v>
      </c>
      <c r="BK1350" s="48">
        <v>24.45231819152832</v>
      </c>
      <c r="BL1350" s="48">
        <v>14.588756561279297</v>
      </c>
      <c r="BM1350" s="48">
        <v>16</v>
      </c>
      <c r="BN1350" s="48">
        <v>24.366666793823242</v>
      </c>
    </row>
    <row r="1351" spans="1:66" x14ac:dyDescent="0.35">
      <c r="A1351" s="29" t="s">
        <v>159</v>
      </c>
      <c r="B1351" s="29" t="s">
        <v>17</v>
      </c>
      <c r="C1351" s="29" t="s">
        <v>7</v>
      </c>
      <c r="D1351" s="53">
        <v>2017</v>
      </c>
      <c r="E1351" s="29" t="s">
        <v>179</v>
      </c>
      <c r="F1351" s="30">
        <v>29.090394973754883</v>
      </c>
      <c r="G1351" s="31">
        <v>39.437736511230469</v>
      </c>
      <c r="H1351" s="31">
        <v>16.288139343261719</v>
      </c>
      <c r="I1351" s="31">
        <v>52.836570739746094</v>
      </c>
      <c r="J1351" s="31">
        <v>21.099905014038086</v>
      </c>
      <c r="K1351" s="49">
        <v>52.491996765136719</v>
      </c>
      <c r="L1351" s="49">
        <v>36.324779510498047</v>
      </c>
      <c r="M1351" s="49">
        <v>37.162940979003906</v>
      </c>
      <c r="N1351" s="49">
        <v>26.800582885742188</v>
      </c>
      <c r="O1351" s="49">
        <v>17.526144027709961</v>
      </c>
      <c r="P1351" s="49">
        <v>29.111406326293945</v>
      </c>
      <c r="Q1351" s="49">
        <v>11.484373092651367</v>
      </c>
      <c r="R1351" s="49">
        <v>0</v>
      </c>
      <c r="S1351" s="49">
        <v>49.644443511962891</v>
      </c>
      <c r="T1351" s="49">
        <v>46.908279418945313</v>
      </c>
      <c r="U1351" s="49">
        <v>60.360923767089844</v>
      </c>
      <c r="V1351" s="49">
        <v>22.771587371826172</v>
      </c>
      <c r="W1351" s="49">
        <v>15.378176689147949</v>
      </c>
      <c r="X1351" s="49">
        <v>29.19999885559082</v>
      </c>
      <c r="Y1351" s="48">
        <v>80.400001525878906</v>
      </c>
      <c r="Z1351" s="48">
        <v>56.349998474121094</v>
      </c>
      <c r="AA1351" s="48">
        <v>34.680000305175781</v>
      </c>
      <c r="AB1351" s="48"/>
      <c r="AC1351" s="48">
        <v>22.869344711303711</v>
      </c>
      <c r="AD1351" s="48">
        <v>25.95945930480957</v>
      </c>
      <c r="AE1351" s="48">
        <v>60.145526885986328</v>
      </c>
      <c r="AF1351" s="48">
        <v>40.299999237060547</v>
      </c>
      <c r="AG1351" s="48">
        <v>43.833793640136719</v>
      </c>
      <c r="AH1351" s="48">
        <v>37.944664001464844</v>
      </c>
      <c r="AI1351" s="48">
        <v>5.39404296875</v>
      </c>
      <c r="AJ1351" s="48">
        <v>0</v>
      </c>
      <c r="AK1351" s="48">
        <v>46.664020538330078</v>
      </c>
      <c r="AL1351" s="48">
        <v>49.907939910888672</v>
      </c>
      <c r="AM1351" s="48"/>
      <c r="AN1351" s="48"/>
      <c r="AO1351" s="48">
        <v>20.73432731628418</v>
      </c>
      <c r="AP1351" s="48">
        <v>20.266819000244141</v>
      </c>
      <c r="AQ1351" s="48">
        <v>27.515289306640625</v>
      </c>
      <c r="AR1351" s="48">
        <v>1.5881370306015015</v>
      </c>
      <c r="AS1351" s="48">
        <v>29.111406326293945</v>
      </c>
      <c r="AT1351" s="48">
        <v>22.968746185302734</v>
      </c>
      <c r="AU1351" s="48">
        <v>0</v>
      </c>
      <c r="AV1351" s="48">
        <v>0</v>
      </c>
      <c r="AW1351" s="48">
        <v>49.644443511962891</v>
      </c>
      <c r="AX1351" s="48">
        <v>86.747962951660156</v>
      </c>
      <c r="AY1351" s="48">
        <v>41.721855163574219</v>
      </c>
      <c r="AZ1351" s="48">
        <v>44.444446563720703</v>
      </c>
      <c r="BA1351" s="48">
        <v>14.718860626220703</v>
      </c>
      <c r="BB1351" s="48">
        <v>83.684906005859375</v>
      </c>
      <c r="BC1351" s="48">
        <v>74.143760681152344</v>
      </c>
      <c r="BD1351" s="48">
        <v>70.518180847167969</v>
      </c>
      <c r="BE1351" s="48">
        <v>78.75</v>
      </c>
      <c r="BF1351" s="48">
        <v>47.857074737548828</v>
      </c>
      <c r="BG1351" s="48">
        <v>50.980388641357422</v>
      </c>
      <c r="BH1351" s="48">
        <v>21.705436706542969</v>
      </c>
      <c r="BI1351" s="48">
        <v>42.438499450683594</v>
      </c>
      <c r="BJ1351" s="48">
        <v>7.849696159362793</v>
      </c>
      <c r="BK1351" s="48">
        <v>25.29296875</v>
      </c>
      <c r="BL1351" s="48">
        <v>14.756353378295898</v>
      </c>
      <c r="BM1351" s="48">
        <v>16</v>
      </c>
      <c r="BN1351" s="48">
        <v>29.19999885559082</v>
      </c>
    </row>
    <row r="1352" spans="1:66" x14ac:dyDescent="0.35">
      <c r="A1352" s="29" t="s">
        <v>159</v>
      </c>
      <c r="B1352" s="29" t="s">
        <v>17</v>
      </c>
      <c r="C1352" s="29" t="s">
        <v>7</v>
      </c>
      <c r="D1352" s="53">
        <v>2018</v>
      </c>
      <c r="E1352" s="29" t="s">
        <v>179</v>
      </c>
      <c r="F1352" s="30">
        <v>33.840473175048828</v>
      </c>
      <c r="G1352" s="31">
        <v>41.554328918457031</v>
      </c>
      <c r="H1352" s="31">
        <v>20.738430023193359</v>
      </c>
      <c r="I1352" s="31">
        <v>60.28228759765625</v>
      </c>
      <c r="J1352" s="31">
        <v>25.244331359863281</v>
      </c>
      <c r="K1352" s="49">
        <v>58.040000915527344</v>
      </c>
      <c r="L1352" s="49">
        <v>37.480758666992188</v>
      </c>
      <c r="M1352" s="49">
        <v>37.689914703369141</v>
      </c>
      <c r="N1352" s="49">
        <v>26.800582885742188</v>
      </c>
      <c r="O1352" s="49">
        <v>29.384807586669922</v>
      </c>
      <c r="P1352" s="49">
        <v>29.238187789916992</v>
      </c>
      <c r="Q1352" s="49">
        <v>15.757658958435059</v>
      </c>
      <c r="R1352" s="49">
        <v>0</v>
      </c>
      <c r="S1352" s="49">
        <v>51.066665649414063</v>
      </c>
      <c r="T1352" s="49">
        <v>50.491127014160156</v>
      </c>
      <c r="U1352" s="49">
        <v>74.681251525878906</v>
      </c>
      <c r="V1352" s="49">
        <v>25.846384048461914</v>
      </c>
      <c r="W1352" s="49">
        <v>15.464445114135742</v>
      </c>
      <c r="X1352" s="49">
        <v>43.599998474121094</v>
      </c>
      <c r="Y1352" s="48">
        <v>80.400001525878906</v>
      </c>
      <c r="Z1352" s="48">
        <v>64.699996948242188</v>
      </c>
      <c r="AA1352" s="48">
        <v>40.200000762939453</v>
      </c>
      <c r="AB1352" s="48"/>
      <c r="AC1352" s="48">
        <v>20.800188064575195</v>
      </c>
      <c r="AD1352" s="48">
        <v>30.06212043762207</v>
      </c>
      <c r="AE1352" s="48">
        <v>61.579967498779297</v>
      </c>
      <c r="AF1352" s="48">
        <v>39.822303771972656</v>
      </c>
      <c r="AG1352" s="48">
        <v>43.619098663330078</v>
      </c>
      <c r="AH1352" s="48">
        <v>40.44525146484375</v>
      </c>
      <c r="AI1352" s="48">
        <v>5.2391996383666992</v>
      </c>
      <c r="AJ1352" s="48">
        <v>0</v>
      </c>
      <c r="AK1352" s="48">
        <v>46.664020538330078</v>
      </c>
      <c r="AL1352" s="48">
        <v>49.907939910888672</v>
      </c>
      <c r="AM1352" s="48"/>
      <c r="AN1352" s="48"/>
      <c r="AO1352" s="48">
        <v>19.214677810668945</v>
      </c>
      <c r="AP1352" s="48">
        <v>31.136146545410156</v>
      </c>
      <c r="AQ1352" s="48">
        <v>37.396495819091797</v>
      </c>
      <c r="AR1352" s="48">
        <v>29.791912078857422</v>
      </c>
      <c r="AS1352" s="48">
        <v>29.238187789916992</v>
      </c>
      <c r="AT1352" s="48">
        <v>31.515317916870117</v>
      </c>
      <c r="AU1352" s="48">
        <v>0</v>
      </c>
      <c r="AV1352" s="48">
        <v>0</v>
      </c>
      <c r="AW1352" s="48">
        <v>51.066665649414063</v>
      </c>
      <c r="AX1352" s="48">
        <v>86.747962951660156</v>
      </c>
      <c r="AY1352" s="48">
        <v>42.384105682373047</v>
      </c>
      <c r="AZ1352" s="48">
        <v>45.238094329833984</v>
      </c>
      <c r="BA1352" s="48">
        <v>27.594337463378906</v>
      </c>
      <c r="BB1352" s="48">
        <v>85.691055297851563</v>
      </c>
      <c r="BC1352" s="48">
        <v>74.143760681152344</v>
      </c>
      <c r="BD1352" s="48">
        <v>100</v>
      </c>
      <c r="BE1352" s="48">
        <v>78.75</v>
      </c>
      <c r="BF1352" s="48">
        <v>51.700901031494141</v>
      </c>
      <c r="BG1352" s="48">
        <v>84.375</v>
      </c>
      <c r="BH1352" s="48">
        <v>21.4805908203125</v>
      </c>
      <c r="BI1352" s="48">
        <v>47.920001983642578</v>
      </c>
      <c r="BJ1352" s="48">
        <v>10.00697135925293</v>
      </c>
      <c r="BK1352" s="48">
        <v>29.880577087402344</v>
      </c>
      <c r="BL1352" s="48">
        <v>14.928891181945801</v>
      </c>
      <c r="BM1352" s="48">
        <v>16</v>
      </c>
      <c r="BN1352" s="48">
        <v>43.599998474121094</v>
      </c>
    </row>
    <row r="1353" spans="1:66" x14ac:dyDescent="0.35">
      <c r="A1353" s="29" t="s">
        <v>159</v>
      </c>
      <c r="B1353" s="29" t="s">
        <v>17</v>
      </c>
      <c r="C1353" s="29" t="s">
        <v>7</v>
      </c>
      <c r="D1353" s="53">
        <v>2019</v>
      </c>
      <c r="E1353" s="29" t="s">
        <v>179</v>
      </c>
      <c r="F1353" s="30">
        <v>33.891273498535156</v>
      </c>
      <c r="G1353" s="31">
        <v>40.82354736328125</v>
      </c>
      <c r="H1353" s="31">
        <v>21.830268859863281</v>
      </c>
      <c r="I1353" s="31">
        <v>57.637214660644531</v>
      </c>
      <c r="J1353" s="31">
        <v>25.684947967529297</v>
      </c>
      <c r="K1353" s="49">
        <v>57.050003051757813</v>
      </c>
      <c r="L1353" s="49">
        <v>36.976631164550781</v>
      </c>
      <c r="M1353" s="49">
        <v>38.772602081298828</v>
      </c>
      <c r="N1353" s="49">
        <v>24.305185317993164</v>
      </c>
      <c r="O1353" s="49">
        <v>31.123052597045898</v>
      </c>
      <c r="P1353" s="49">
        <v>31.142061233520508</v>
      </c>
      <c r="Q1353" s="49">
        <v>15.753669738769531</v>
      </c>
      <c r="R1353" s="49">
        <v>0</v>
      </c>
      <c r="S1353" s="49">
        <v>52.144443511962891</v>
      </c>
      <c r="T1353" s="49">
        <v>50.113273620605469</v>
      </c>
      <c r="U1353" s="49">
        <v>67.907539367675781</v>
      </c>
      <c r="V1353" s="49">
        <v>26.79197883605957</v>
      </c>
      <c r="W1353" s="49">
        <v>15.620393753051758</v>
      </c>
      <c r="X1353" s="49">
        <v>43.599998474121094</v>
      </c>
      <c r="Y1353" s="48">
        <v>86.900001525878906</v>
      </c>
      <c r="Z1353" s="48">
        <v>71.800003051757813</v>
      </c>
      <c r="AA1353" s="48">
        <v>49.099998474121094</v>
      </c>
      <c r="AB1353" s="48">
        <v>0</v>
      </c>
      <c r="AC1353" s="48">
        <v>20.202610015869141</v>
      </c>
      <c r="AD1353" s="48">
        <v>30.503749847412109</v>
      </c>
      <c r="AE1353" s="48">
        <v>60.223533630371094</v>
      </c>
      <c r="AF1353" s="48">
        <v>43</v>
      </c>
      <c r="AG1353" s="48">
        <v>42.633228302001953</v>
      </c>
      <c r="AH1353" s="48">
        <v>41.912181854248047</v>
      </c>
      <c r="AI1353" s="48">
        <v>5.0897998809814453</v>
      </c>
      <c r="AJ1353" s="48">
        <v>0</v>
      </c>
      <c r="AK1353" s="48">
        <v>46.664020538330078</v>
      </c>
      <c r="AL1353" s="48">
        <v>49.907939910888672</v>
      </c>
      <c r="AM1353" s="48">
        <v>0</v>
      </c>
      <c r="AN1353" s="48"/>
      <c r="AO1353" s="48">
        <v>21.118545532226563</v>
      </c>
      <c r="AP1353" s="48">
        <v>33.230400085449219</v>
      </c>
      <c r="AQ1353" s="48">
        <v>39.300365447998047</v>
      </c>
      <c r="AR1353" s="48">
        <v>30.842899322509766</v>
      </c>
      <c r="AS1353" s="48">
        <v>31.142061233520508</v>
      </c>
      <c r="AT1353" s="48">
        <v>31.507339477539063</v>
      </c>
      <c r="AU1353" s="48">
        <v>0</v>
      </c>
      <c r="AV1353" s="48">
        <v>0</v>
      </c>
      <c r="AW1353" s="48">
        <v>52.144443511962891</v>
      </c>
      <c r="AX1353" s="48">
        <v>86.747962951660156</v>
      </c>
      <c r="AY1353" s="48">
        <v>43.046356201171875</v>
      </c>
      <c r="AZ1353" s="48">
        <v>45.238094329833984</v>
      </c>
      <c r="BA1353" s="48">
        <v>25.420682907104492</v>
      </c>
      <c r="BB1353" s="48">
        <v>85.691055297851563</v>
      </c>
      <c r="BC1353" s="48">
        <v>74.143760681152344</v>
      </c>
      <c r="BD1353" s="48">
        <v>100</v>
      </c>
      <c r="BE1353" s="48">
        <v>78.75</v>
      </c>
      <c r="BF1353" s="48">
        <v>59.793155670166016</v>
      </c>
      <c r="BG1353" s="48">
        <v>53.703701019287109</v>
      </c>
      <c r="BH1353" s="48">
        <v>22.249214172363281</v>
      </c>
      <c r="BI1353" s="48">
        <v>36.900001525878906</v>
      </c>
      <c r="BJ1353" s="48">
        <v>12.75961971282959</v>
      </c>
      <c r="BK1353" s="48">
        <v>37.114170074462891</v>
      </c>
      <c r="BL1353" s="48">
        <v>15.240786552429199</v>
      </c>
      <c r="BM1353" s="48">
        <v>16</v>
      </c>
      <c r="BN1353" s="48">
        <v>43.599998474121094</v>
      </c>
    </row>
    <row r="1354" spans="1:66" x14ac:dyDescent="0.35">
      <c r="A1354" s="29" t="s">
        <v>159</v>
      </c>
      <c r="B1354" s="29" t="s">
        <v>17</v>
      </c>
      <c r="C1354" s="29" t="s">
        <v>7</v>
      </c>
      <c r="D1354" s="53">
        <v>2020</v>
      </c>
      <c r="E1354" s="29" t="s">
        <v>187</v>
      </c>
      <c r="F1354" s="30">
        <v>38.542610168457031</v>
      </c>
      <c r="G1354" s="31">
        <v>44.387218475341797</v>
      </c>
      <c r="H1354" s="31">
        <v>26.5015869140625</v>
      </c>
      <c r="I1354" s="31">
        <v>60.514915466308594</v>
      </c>
      <c r="J1354" s="31">
        <v>31.000766754150391</v>
      </c>
      <c r="K1354" s="49">
        <v>62.346000671386719</v>
      </c>
      <c r="L1354" s="49">
        <v>38.657577514648438</v>
      </c>
      <c r="M1354" s="49">
        <v>39.458873748779297</v>
      </c>
      <c r="N1354" s="49">
        <v>30.971851348876953</v>
      </c>
      <c r="O1354" s="49">
        <v>39.056640625</v>
      </c>
      <c r="P1354" s="49">
        <v>36.73443603515625</v>
      </c>
      <c r="Q1354" s="49">
        <v>18.321319580078125</v>
      </c>
      <c r="R1354" s="49">
        <v>0.5</v>
      </c>
      <c r="S1354" s="49">
        <v>52.588886260986328</v>
      </c>
      <c r="T1354" s="49">
        <v>49.532371520996094</v>
      </c>
      <c r="U1354" s="49">
        <v>75.460472106933594</v>
      </c>
      <c r="V1354" s="49">
        <v>27.231887817382813</v>
      </c>
      <c r="W1354" s="49">
        <v>15.830029487609863</v>
      </c>
      <c r="X1354" s="49">
        <v>68.879997253417969</v>
      </c>
      <c r="Y1354" s="48">
        <v>86.900001525878906</v>
      </c>
      <c r="Z1354" s="48">
        <v>76.19000244140625</v>
      </c>
      <c r="AA1354" s="48">
        <v>57.950000762939453</v>
      </c>
      <c r="AB1354" s="48">
        <v>0</v>
      </c>
      <c r="AC1354" s="48">
        <v>17.25628662109375</v>
      </c>
      <c r="AD1354" s="48">
        <v>25.382587432861328</v>
      </c>
      <c r="AE1354" s="48">
        <v>73.333854675292969</v>
      </c>
      <c r="AF1354" s="48">
        <v>43</v>
      </c>
      <c r="AG1354" s="48">
        <v>43.489902496337891</v>
      </c>
      <c r="AH1354" s="48">
        <v>43.391338348388672</v>
      </c>
      <c r="AI1354" s="48">
        <v>4.9450235366821289</v>
      </c>
      <c r="AJ1354" s="48">
        <v>16.666666030883789</v>
      </c>
      <c r="AK1354" s="48">
        <v>46.664020538330078</v>
      </c>
      <c r="AL1354" s="48">
        <v>49.907939910888672</v>
      </c>
      <c r="AM1354" s="48">
        <v>0</v>
      </c>
      <c r="AN1354" s="48"/>
      <c r="AO1354" s="48">
        <v>28.674343109130859</v>
      </c>
      <c r="AP1354" s="48">
        <v>41.541774749755859</v>
      </c>
      <c r="AQ1354" s="48">
        <v>46.856163024902344</v>
      </c>
      <c r="AR1354" s="48">
        <v>39.154281616210938</v>
      </c>
      <c r="AS1354" s="48">
        <v>36.73443603515625</v>
      </c>
      <c r="AT1354" s="48">
        <v>36.64263916015625</v>
      </c>
      <c r="AU1354" s="48">
        <v>0</v>
      </c>
      <c r="AV1354" s="48">
        <v>0.5</v>
      </c>
      <c r="AW1354" s="48">
        <v>52.588886260986328</v>
      </c>
      <c r="AX1354" s="48">
        <v>86.747962951660156</v>
      </c>
      <c r="AY1354" s="48">
        <v>43.708606719970703</v>
      </c>
      <c r="AZ1354" s="48">
        <v>46.031742095947266</v>
      </c>
      <c r="BA1354" s="48">
        <v>21.641166687011719</v>
      </c>
      <c r="BB1354" s="48">
        <v>68.917312622070313</v>
      </c>
      <c r="BC1354" s="48">
        <v>74.143760681152344</v>
      </c>
      <c r="BD1354" s="48">
        <v>100</v>
      </c>
      <c r="BE1354" s="48">
        <v>81.25</v>
      </c>
      <c r="BF1354" s="48">
        <v>63.0390625</v>
      </c>
      <c r="BG1354" s="48">
        <v>80.392158508300781</v>
      </c>
      <c r="BH1354" s="48">
        <v>21.833442687988281</v>
      </c>
      <c r="BI1354" s="48">
        <v>25.879999160766602</v>
      </c>
      <c r="BJ1354" s="48">
        <v>13.973052978515625</v>
      </c>
      <c r="BK1354" s="48">
        <v>44.990947723388672</v>
      </c>
      <c r="BL1354" s="48">
        <v>15.660058975219727</v>
      </c>
      <c r="BM1354" s="48">
        <v>16</v>
      </c>
      <c r="BN1354" s="48">
        <v>68.879997253417969</v>
      </c>
    </row>
    <row r="1355" spans="1:66" x14ac:dyDescent="0.35">
      <c r="A1355" s="29" t="s">
        <v>159</v>
      </c>
      <c r="B1355" s="29" t="s">
        <v>17</v>
      </c>
      <c r="C1355" s="29" t="s">
        <v>7</v>
      </c>
      <c r="D1355" s="53">
        <v>2021</v>
      </c>
      <c r="E1355" s="29" t="s">
        <v>187</v>
      </c>
      <c r="F1355" s="30">
        <v>41.220294952392578</v>
      </c>
      <c r="G1355" s="31">
        <v>48.849948883056641</v>
      </c>
      <c r="H1355" s="31">
        <v>30.371496200561523</v>
      </c>
      <c r="I1355" s="31">
        <v>61.109230041503906</v>
      </c>
      <c r="J1355" s="31">
        <v>31.842508316040039</v>
      </c>
      <c r="K1355" s="49">
        <v>70.396003723144531</v>
      </c>
      <c r="L1355" s="49">
        <v>41.084842681884766</v>
      </c>
      <c r="M1355" s="49">
        <v>41.056625366210938</v>
      </c>
      <c r="N1355" s="49">
        <v>35.971851348876953</v>
      </c>
      <c r="O1355" s="49">
        <v>43.629989624023438</v>
      </c>
      <c r="P1355" s="49">
        <v>46.43243408203125</v>
      </c>
      <c r="Q1355" s="49">
        <v>16.26384162902832</v>
      </c>
      <c r="R1355" s="49">
        <v>0.5</v>
      </c>
      <c r="S1355" s="49">
        <v>53.311111450195313</v>
      </c>
      <c r="T1355" s="49">
        <v>50.657047271728516</v>
      </c>
      <c r="U1355" s="49">
        <v>75.460472106933594</v>
      </c>
      <c r="V1355" s="49">
        <v>29.166271209716797</v>
      </c>
      <c r="W1355" s="49">
        <v>16</v>
      </c>
      <c r="X1355" s="49">
        <v>68.879997253417969</v>
      </c>
      <c r="Y1355" s="48">
        <v>98.040000915527344</v>
      </c>
      <c r="Z1355" s="48">
        <v>82.480003356933594</v>
      </c>
      <c r="AA1355" s="48">
        <v>69</v>
      </c>
      <c r="AB1355" s="48">
        <v>0</v>
      </c>
      <c r="AC1355" s="48">
        <v>19.129928588867188</v>
      </c>
      <c r="AD1355" s="48">
        <v>25.002946853637695</v>
      </c>
      <c r="AE1355" s="48">
        <v>79.121658325195313</v>
      </c>
      <c r="AF1355" s="48">
        <v>43</v>
      </c>
      <c r="AG1355" s="48">
        <v>43.489902496337891</v>
      </c>
      <c r="AH1355" s="48">
        <v>48.763969421386719</v>
      </c>
      <c r="AI1355" s="48">
        <v>4.8046665191650391</v>
      </c>
      <c r="AJ1355" s="48">
        <v>33.333332061767578</v>
      </c>
      <c r="AK1355" s="48">
        <v>46.664020538330078</v>
      </c>
      <c r="AL1355" s="48">
        <v>49.907939910888672</v>
      </c>
      <c r="AM1355" s="48">
        <v>0</v>
      </c>
      <c r="AN1355" s="48">
        <v>0</v>
      </c>
      <c r="AO1355" s="48">
        <v>31.000259399414063</v>
      </c>
      <c r="AP1355" s="48">
        <v>44.100284576416016</v>
      </c>
      <c r="AQ1355" s="48">
        <v>49.182079315185547</v>
      </c>
      <c r="AR1355" s="48">
        <v>50.237339019775391</v>
      </c>
      <c r="AS1355" s="48">
        <v>46.43243408203125</v>
      </c>
      <c r="AT1355" s="48">
        <v>32.527683258056641</v>
      </c>
      <c r="AU1355" s="48">
        <v>0</v>
      </c>
      <c r="AV1355" s="48">
        <v>0.5</v>
      </c>
      <c r="AW1355" s="48">
        <v>53.311111450195313</v>
      </c>
      <c r="AX1355" s="48">
        <v>86.747962951660156</v>
      </c>
      <c r="AY1355" s="48">
        <v>43.708606719970703</v>
      </c>
      <c r="AZ1355" s="48">
        <v>46.031742095947266</v>
      </c>
      <c r="BA1355" s="48">
        <v>26.13987922668457</v>
      </c>
      <c r="BB1355" s="48">
        <v>68.917312622070313</v>
      </c>
      <c r="BC1355" s="48">
        <v>74.143760681152344</v>
      </c>
      <c r="BD1355" s="48">
        <v>100</v>
      </c>
      <c r="BE1355" s="48">
        <v>81.25</v>
      </c>
      <c r="BF1355" s="48">
        <v>63.0390625</v>
      </c>
      <c r="BG1355" s="48">
        <v>80.392158508300781</v>
      </c>
      <c r="BH1355" s="48">
        <v>22.238550186157227</v>
      </c>
      <c r="BI1355" s="48">
        <v>25.879999160766602</v>
      </c>
      <c r="BJ1355" s="48">
        <v>15.066329002380371</v>
      </c>
      <c r="BK1355" s="48">
        <v>50.075542449951172</v>
      </c>
      <c r="BL1355" s="48">
        <v>16</v>
      </c>
      <c r="BM1355" s="48">
        <v>16</v>
      </c>
      <c r="BN1355" s="48">
        <v>68.879997253417969</v>
      </c>
    </row>
    <row r="1356" spans="1:66" x14ac:dyDescent="0.35">
      <c r="A1356" s="29" t="s">
        <v>160</v>
      </c>
      <c r="B1356" s="29" t="s">
        <v>20</v>
      </c>
      <c r="C1356" s="29" t="s">
        <v>7</v>
      </c>
      <c r="D1356" s="53">
        <v>2014</v>
      </c>
      <c r="E1356" s="29" t="s">
        <v>179</v>
      </c>
      <c r="F1356" s="30">
        <v>29.123428344726563</v>
      </c>
      <c r="G1356" s="31">
        <v>26.318708419799805</v>
      </c>
      <c r="H1356" s="31">
        <v>17.809825897216797</v>
      </c>
      <c r="I1356" s="31">
        <v>54.006011962890625</v>
      </c>
      <c r="J1356" s="31">
        <v>28.418645858764648</v>
      </c>
      <c r="K1356" s="49">
        <v>36.839996337890625</v>
      </c>
      <c r="L1356" s="49">
        <v>13.315760612487793</v>
      </c>
      <c r="M1356" s="49">
        <v>29.559322357177734</v>
      </c>
      <c r="N1356" s="49">
        <v>26.800582885742188</v>
      </c>
      <c r="O1356" s="49">
        <v>0</v>
      </c>
      <c r="P1356" s="49">
        <v>5.3998599052429199</v>
      </c>
      <c r="Q1356" s="49">
        <v>57.949337005615234</v>
      </c>
      <c r="R1356" s="49">
        <v>23</v>
      </c>
      <c r="S1356" s="49">
        <v>45.055557250976563</v>
      </c>
      <c r="T1356" s="49">
        <v>45.777240753173828</v>
      </c>
      <c r="U1356" s="49">
        <v>66.710014343261719</v>
      </c>
      <c r="V1356" s="49">
        <v>22.092193603515625</v>
      </c>
      <c r="W1356" s="49">
        <v>44.554420471191406</v>
      </c>
      <c r="X1356" s="49">
        <v>8.8000001907348633</v>
      </c>
      <c r="Y1356" s="48">
        <v>84</v>
      </c>
      <c r="Z1356" s="48">
        <v>39.599998474121094</v>
      </c>
      <c r="AA1356" s="48">
        <v>10.5</v>
      </c>
      <c r="AB1356" s="48"/>
      <c r="AC1356" s="48">
        <v>9.1255950927734375</v>
      </c>
      <c r="AD1356" s="48">
        <v>5.0156192779541016</v>
      </c>
      <c r="AE1356" s="48">
        <v>25.806066513061523</v>
      </c>
      <c r="AF1356" s="48">
        <v>32.299999237060547</v>
      </c>
      <c r="AG1356" s="48">
        <v>30.877376556396484</v>
      </c>
      <c r="AH1356" s="48">
        <v>30.893013000488281</v>
      </c>
      <c r="AI1356" s="48">
        <v>13.382061004638672</v>
      </c>
      <c r="AJ1356" s="48">
        <v>0</v>
      </c>
      <c r="AK1356" s="48">
        <v>46.664020538330078</v>
      </c>
      <c r="AL1356" s="48">
        <v>49.907939910888672</v>
      </c>
      <c r="AM1356" s="48"/>
      <c r="AN1356" s="48"/>
      <c r="AO1356" s="48">
        <v>0</v>
      </c>
      <c r="AP1356" s="48">
        <v>0</v>
      </c>
      <c r="AQ1356" s="48">
        <v>0</v>
      </c>
      <c r="AR1356" s="48">
        <v>0</v>
      </c>
      <c r="AS1356" s="48">
        <v>5.3998599052429199</v>
      </c>
      <c r="AT1356" s="48">
        <v>64.070121765136719</v>
      </c>
      <c r="AU1356" s="48">
        <v>51.82855224609375</v>
      </c>
      <c r="AV1356" s="48">
        <v>23</v>
      </c>
      <c r="AW1356" s="48">
        <v>45.055557250976563</v>
      </c>
      <c r="AX1356" s="48">
        <v>88.69342041015625</v>
      </c>
      <c r="AY1356" s="48">
        <v>35.099334716796875</v>
      </c>
      <c r="AZ1356" s="48">
        <v>52.380954742431641</v>
      </c>
      <c r="BA1356" s="48">
        <v>6.9352598190307617</v>
      </c>
      <c r="BB1356" s="48">
        <v>85.276618957519531</v>
      </c>
      <c r="BC1356" s="48">
        <v>77.266815185546875</v>
      </c>
      <c r="BD1356" s="48">
        <v>77.681686401367188</v>
      </c>
      <c r="BE1356" s="48">
        <v>86.875</v>
      </c>
      <c r="BF1356" s="48">
        <v>44.444446563720703</v>
      </c>
      <c r="BG1356" s="48">
        <v>68.888893127441406</v>
      </c>
      <c r="BH1356" s="48">
        <v>13.793331146240234</v>
      </c>
      <c r="BI1356" s="48">
        <v>30.708000183105469</v>
      </c>
      <c r="BJ1356" s="48">
        <v>5.0563583374023438</v>
      </c>
      <c r="BK1356" s="48">
        <v>38.916732788085938</v>
      </c>
      <c r="BL1356" s="48">
        <v>42.108844757080078</v>
      </c>
      <c r="BM1356" s="48">
        <v>47</v>
      </c>
      <c r="BN1356" s="48">
        <v>8.8000001907348633</v>
      </c>
    </row>
    <row r="1357" spans="1:66" x14ac:dyDescent="0.35">
      <c r="A1357" s="29" t="s">
        <v>160</v>
      </c>
      <c r="B1357" s="29" t="s">
        <v>20</v>
      </c>
      <c r="C1357" s="29" t="s">
        <v>7</v>
      </c>
      <c r="D1357" s="53">
        <v>2015</v>
      </c>
      <c r="E1357" s="29" t="s">
        <v>179</v>
      </c>
      <c r="F1357" s="30">
        <v>32.981777191162109</v>
      </c>
      <c r="G1357" s="31">
        <v>32.202301025390625</v>
      </c>
      <c r="H1357" s="31">
        <v>22.304840087890625</v>
      </c>
      <c r="I1357" s="31">
        <v>54.793087005615234</v>
      </c>
      <c r="J1357" s="31">
        <v>30.066610336303711</v>
      </c>
      <c r="K1357" s="49">
        <v>44.608001708984375</v>
      </c>
      <c r="L1357" s="49">
        <v>18.99983024597168</v>
      </c>
      <c r="M1357" s="49">
        <v>31.299163818359375</v>
      </c>
      <c r="N1357" s="49">
        <v>34.300582885742188</v>
      </c>
      <c r="O1357" s="49">
        <v>2.2000973224639893</v>
      </c>
      <c r="P1357" s="49">
        <v>18.130319595336914</v>
      </c>
      <c r="Q1357" s="49">
        <v>58.028572082519531</v>
      </c>
      <c r="R1357" s="49">
        <v>23</v>
      </c>
      <c r="S1357" s="49">
        <v>47.833332061767578</v>
      </c>
      <c r="T1357" s="49">
        <v>46.723541259765625</v>
      </c>
      <c r="U1357" s="49">
        <v>66.342506408691406</v>
      </c>
      <c r="V1357" s="49">
        <v>24.454090118408203</v>
      </c>
      <c r="W1357" s="49">
        <v>44.5791015625</v>
      </c>
      <c r="X1357" s="49">
        <v>12.266666412353516</v>
      </c>
      <c r="Y1357" s="48">
        <v>88</v>
      </c>
      <c r="Z1357" s="48">
        <v>48.509998321533203</v>
      </c>
      <c r="AA1357" s="48">
        <v>19.010000228881836</v>
      </c>
      <c r="AB1357" s="48"/>
      <c r="AC1357" s="48">
        <v>8.9326410293579102</v>
      </c>
      <c r="AD1357" s="48">
        <v>4.8426580429077148</v>
      </c>
      <c r="AE1357" s="48">
        <v>43.224193572998047</v>
      </c>
      <c r="AF1357" s="48">
        <v>33.700000762939453</v>
      </c>
      <c r="AG1357" s="48">
        <v>33.88812255859375</v>
      </c>
      <c r="AH1357" s="48">
        <v>32.355335235595703</v>
      </c>
      <c r="AI1357" s="48">
        <v>13.161266326904297</v>
      </c>
      <c r="AJ1357" s="48">
        <v>16.666666030883789</v>
      </c>
      <c r="AK1357" s="48">
        <v>46.664020538330078</v>
      </c>
      <c r="AL1357" s="48">
        <v>49.907939910888672</v>
      </c>
      <c r="AM1357" s="48"/>
      <c r="AN1357" s="48"/>
      <c r="AO1357" s="48">
        <v>8.800389289855957</v>
      </c>
      <c r="AP1357" s="48">
        <v>0</v>
      </c>
      <c r="AQ1357" s="48">
        <v>0</v>
      </c>
      <c r="AR1357" s="48">
        <v>0</v>
      </c>
      <c r="AS1357" s="48">
        <v>18.130319595336914</v>
      </c>
      <c r="AT1357" s="48">
        <v>64.228591918945313</v>
      </c>
      <c r="AU1357" s="48">
        <v>51.82855224609375</v>
      </c>
      <c r="AV1357" s="48">
        <v>23</v>
      </c>
      <c r="AW1357" s="48">
        <v>47.833332061767578</v>
      </c>
      <c r="AX1357" s="48">
        <v>88.69342041015625</v>
      </c>
      <c r="AY1357" s="48">
        <v>35.761589050292969</v>
      </c>
      <c r="AZ1357" s="48">
        <v>53.968250274658203</v>
      </c>
      <c r="BA1357" s="48">
        <v>8.4709053039550781</v>
      </c>
      <c r="BB1357" s="48">
        <v>78.898323059082031</v>
      </c>
      <c r="BC1357" s="48">
        <v>79.856407165527344</v>
      </c>
      <c r="BD1357" s="48">
        <v>77.7952880859375</v>
      </c>
      <c r="BE1357" s="48">
        <v>86.875</v>
      </c>
      <c r="BF1357" s="48">
        <v>44.444446563720703</v>
      </c>
      <c r="BG1357" s="48">
        <v>68.888893127441406</v>
      </c>
      <c r="BH1357" s="48">
        <v>27.997812271118164</v>
      </c>
      <c r="BI1357" s="48">
        <v>28.397500991821289</v>
      </c>
      <c r="BJ1357" s="48">
        <v>3.5273122787475586</v>
      </c>
      <c r="BK1357" s="48">
        <v>40.389442443847656</v>
      </c>
      <c r="BL1357" s="48">
        <v>42.158206939697266</v>
      </c>
      <c r="BM1357" s="48">
        <v>47</v>
      </c>
      <c r="BN1357" s="48">
        <v>12.266666412353516</v>
      </c>
    </row>
    <row r="1358" spans="1:66" x14ac:dyDescent="0.35">
      <c r="A1358" s="29" t="s">
        <v>160</v>
      </c>
      <c r="B1358" s="29" t="s">
        <v>20</v>
      </c>
      <c r="C1358" s="29" t="s">
        <v>7</v>
      </c>
      <c r="D1358" s="53">
        <v>2016</v>
      </c>
      <c r="E1358" s="29" t="s">
        <v>187</v>
      </c>
      <c r="F1358" s="30">
        <v>35.328670501708984</v>
      </c>
      <c r="G1358" s="31">
        <v>37.305335998535156</v>
      </c>
      <c r="H1358" s="31">
        <v>22.772987365722656</v>
      </c>
      <c r="I1358" s="31">
        <v>58.812675476074219</v>
      </c>
      <c r="J1358" s="31">
        <v>31.177925109863281</v>
      </c>
      <c r="K1358" s="49">
        <v>55.043998718261719</v>
      </c>
      <c r="L1358" s="49">
        <v>24.189002990722656</v>
      </c>
      <c r="M1358" s="49">
        <v>33.376602172851563</v>
      </c>
      <c r="N1358" s="49">
        <v>34.300582885742188</v>
      </c>
      <c r="O1358" s="49">
        <v>4.0790319442749023</v>
      </c>
      <c r="P1358" s="49">
        <v>17.913650512695313</v>
      </c>
      <c r="Q1358" s="49">
        <v>57.875907897949219</v>
      </c>
      <c r="R1358" s="49">
        <v>23</v>
      </c>
      <c r="S1358" s="49">
        <v>50.377780914306641</v>
      </c>
      <c r="T1358" s="49">
        <v>47.107452392578125</v>
      </c>
      <c r="U1358" s="49">
        <v>74.735343933105469</v>
      </c>
      <c r="V1358" s="49">
        <v>25.150913238525391</v>
      </c>
      <c r="W1358" s="49">
        <v>44.927234649658203</v>
      </c>
      <c r="X1358" s="49">
        <v>15.733332633972168</v>
      </c>
      <c r="Y1358" s="48">
        <v>88.699996948242188</v>
      </c>
      <c r="Z1358" s="48">
        <v>63.590003967285156</v>
      </c>
      <c r="AA1358" s="48">
        <v>29.670000076293945</v>
      </c>
      <c r="AB1358" s="48"/>
      <c r="AC1358" s="48">
        <v>10.899080276489258</v>
      </c>
      <c r="AD1358" s="48">
        <v>9.6826066970825195</v>
      </c>
      <c r="AE1358" s="48">
        <v>51.985317230224609</v>
      </c>
      <c r="AF1358" s="48">
        <v>39.676227569580078</v>
      </c>
      <c r="AG1358" s="48">
        <v>35.163948059082031</v>
      </c>
      <c r="AH1358" s="48">
        <v>32.095523834228516</v>
      </c>
      <c r="AI1358" s="48">
        <v>12.958930015563965</v>
      </c>
      <c r="AJ1358" s="48">
        <v>16.666666030883789</v>
      </c>
      <c r="AK1358" s="48">
        <v>46.664020538330078</v>
      </c>
      <c r="AL1358" s="48">
        <v>49.907939910888672</v>
      </c>
      <c r="AM1358" s="48"/>
      <c r="AN1358" s="48"/>
      <c r="AO1358" s="48">
        <v>16.316127777099609</v>
      </c>
      <c r="AP1358" s="48">
        <v>0</v>
      </c>
      <c r="AQ1358" s="48">
        <v>0</v>
      </c>
      <c r="AR1358" s="48">
        <v>0</v>
      </c>
      <c r="AS1358" s="48">
        <v>17.913650512695313</v>
      </c>
      <c r="AT1358" s="48">
        <v>63.007293701171875</v>
      </c>
      <c r="AU1358" s="48">
        <v>52.744525909423828</v>
      </c>
      <c r="AV1358" s="48">
        <v>23</v>
      </c>
      <c r="AW1358" s="48">
        <v>50.377780914306641</v>
      </c>
      <c r="AX1358" s="48">
        <v>88.69342041015625</v>
      </c>
      <c r="AY1358" s="48">
        <v>35.761589050292969</v>
      </c>
      <c r="AZ1358" s="48">
        <v>53.968250274658203</v>
      </c>
      <c r="BA1358" s="48">
        <v>10.006549835205078</v>
      </c>
      <c r="BB1358" s="48">
        <v>79.132797241210938</v>
      </c>
      <c r="BC1358" s="48">
        <v>82.445999145507813</v>
      </c>
      <c r="BD1358" s="48">
        <v>77.9119873046875</v>
      </c>
      <c r="BE1358" s="48">
        <v>86.875</v>
      </c>
      <c r="BF1358" s="48">
        <v>44.444446563720703</v>
      </c>
      <c r="BG1358" s="48">
        <v>95.884773254394531</v>
      </c>
      <c r="BH1358" s="48">
        <v>28.421836853027344</v>
      </c>
      <c r="BI1358" s="48">
        <v>26.087001800537109</v>
      </c>
      <c r="BJ1358" s="48">
        <v>4.3840584754943848</v>
      </c>
      <c r="BK1358" s="48">
        <v>43.113090515136719</v>
      </c>
      <c r="BL1358" s="48">
        <v>42.854469299316406</v>
      </c>
      <c r="BM1358" s="48">
        <v>47</v>
      </c>
      <c r="BN1358" s="48">
        <v>15.733332633972168</v>
      </c>
    </row>
    <row r="1359" spans="1:66" x14ac:dyDescent="0.35">
      <c r="A1359" s="29" t="s">
        <v>160</v>
      </c>
      <c r="B1359" s="29" t="s">
        <v>20</v>
      </c>
      <c r="C1359" s="29" t="s">
        <v>7</v>
      </c>
      <c r="D1359" s="53">
        <v>2017</v>
      </c>
      <c r="E1359" s="29" t="s">
        <v>187</v>
      </c>
      <c r="F1359" s="30">
        <v>37.051708221435547</v>
      </c>
      <c r="G1359" s="31">
        <v>41.6385498046875</v>
      </c>
      <c r="H1359" s="31">
        <v>23.375118255615234</v>
      </c>
      <c r="I1359" s="31">
        <v>58.115982055664063</v>
      </c>
      <c r="J1359" s="31">
        <v>33.318687438964844</v>
      </c>
      <c r="K1359" s="49">
        <v>58.512001037597656</v>
      </c>
      <c r="L1359" s="49">
        <v>33.011753082275391</v>
      </c>
      <c r="M1359" s="49">
        <v>36.606533050537109</v>
      </c>
      <c r="N1359" s="49">
        <v>34.300582885742188</v>
      </c>
      <c r="O1359" s="49">
        <v>7.4742474555969238</v>
      </c>
      <c r="P1359" s="49">
        <v>22.787870407104492</v>
      </c>
      <c r="Q1359" s="49">
        <v>26.482410430908203</v>
      </c>
      <c r="R1359" s="49">
        <v>45</v>
      </c>
      <c r="S1359" s="49">
        <v>52.511112213134766</v>
      </c>
      <c r="T1359" s="49">
        <v>47.012649536132813</v>
      </c>
      <c r="U1359" s="49">
        <v>72.021751403808594</v>
      </c>
      <c r="V1359" s="49">
        <v>28.523330688476563</v>
      </c>
      <c r="W1359" s="49">
        <v>45.173393249511719</v>
      </c>
      <c r="X1359" s="49">
        <v>19.200000762939453</v>
      </c>
      <c r="Y1359" s="48">
        <v>88.900001525878906</v>
      </c>
      <c r="Z1359" s="48">
        <v>68.830001831054688</v>
      </c>
      <c r="AA1359" s="48">
        <v>33</v>
      </c>
      <c r="AB1359" s="48"/>
      <c r="AC1359" s="48">
        <v>15.07391357421875</v>
      </c>
      <c r="AD1359" s="48">
        <v>16.550701141357422</v>
      </c>
      <c r="AE1359" s="48">
        <v>67.41064453125</v>
      </c>
      <c r="AF1359" s="48">
        <v>40.144283294677734</v>
      </c>
      <c r="AG1359" s="48">
        <v>41.303428649902344</v>
      </c>
      <c r="AH1359" s="48">
        <v>38.445533752441406</v>
      </c>
      <c r="AI1359" s="48">
        <v>6.3855900764465332</v>
      </c>
      <c r="AJ1359" s="48">
        <v>16.666666030883789</v>
      </c>
      <c r="AK1359" s="48">
        <v>46.664020538330078</v>
      </c>
      <c r="AL1359" s="48">
        <v>49.907939910888672</v>
      </c>
      <c r="AM1359" s="48"/>
      <c r="AN1359" s="48"/>
      <c r="AO1359" s="48">
        <v>22.679115295410156</v>
      </c>
      <c r="AP1359" s="48">
        <v>5.6202888488769531</v>
      </c>
      <c r="AQ1359" s="48">
        <v>1.5975865125656128</v>
      </c>
      <c r="AR1359" s="48">
        <v>0</v>
      </c>
      <c r="AS1359" s="48">
        <v>22.787870407104492</v>
      </c>
      <c r="AT1359" s="48">
        <v>47.035175323486328</v>
      </c>
      <c r="AU1359" s="48">
        <v>5.9296474456787109</v>
      </c>
      <c r="AV1359" s="48">
        <v>45</v>
      </c>
      <c r="AW1359" s="48">
        <v>52.511112213134766</v>
      </c>
      <c r="AX1359" s="48">
        <v>88.69342041015625</v>
      </c>
      <c r="AY1359" s="48">
        <v>36.423839569091797</v>
      </c>
      <c r="AZ1359" s="48">
        <v>54.761905670166016</v>
      </c>
      <c r="BA1359" s="48">
        <v>8.1714401245117188</v>
      </c>
      <c r="BB1359" s="48">
        <v>79.132797241210938</v>
      </c>
      <c r="BC1359" s="48">
        <v>85.035606384277344</v>
      </c>
      <c r="BD1359" s="48">
        <v>77.83294677734375</v>
      </c>
      <c r="BE1359" s="48">
        <v>86.875</v>
      </c>
      <c r="BF1359" s="48">
        <v>38.780387878417969</v>
      </c>
      <c r="BG1359" s="48">
        <v>91.666671752929688</v>
      </c>
      <c r="BH1359" s="48">
        <v>38.797084808349609</v>
      </c>
      <c r="BI1359" s="48">
        <v>29.363500595092773</v>
      </c>
      <c r="BJ1359" s="48">
        <v>4.9377622604370117</v>
      </c>
      <c r="BK1359" s="48">
        <v>44.699615478515625</v>
      </c>
      <c r="BL1359" s="48">
        <v>43.346790313720703</v>
      </c>
      <c r="BM1359" s="48">
        <v>47</v>
      </c>
      <c r="BN1359" s="48">
        <v>19.200000762939453</v>
      </c>
    </row>
    <row r="1360" spans="1:66" x14ac:dyDescent="0.35">
      <c r="A1360" s="29" t="s">
        <v>160</v>
      </c>
      <c r="B1360" s="29" t="s">
        <v>20</v>
      </c>
      <c r="C1360" s="29" t="s">
        <v>7</v>
      </c>
      <c r="D1360" s="53">
        <v>2018</v>
      </c>
      <c r="E1360" s="29" t="s">
        <v>187</v>
      </c>
      <c r="F1360" s="30">
        <v>39.075031280517578</v>
      </c>
      <c r="G1360" s="31">
        <v>45.026439666748047</v>
      </c>
      <c r="H1360" s="31">
        <v>25.424388885498047</v>
      </c>
      <c r="I1360" s="31">
        <v>59.567375183105469</v>
      </c>
      <c r="J1360" s="31">
        <v>34.187759399414063</v>
      </c>
      <c r="K1360" s="49">
        <v>65.24200439453125</v>
      </c>
      <c r="L1360" s="49">
        <v>36.269504547119141</v>
      </c>
      <c r="M1360" s="49">
        <v>38.564342498779297</v>
      </c>
      <c r="N1360" s="49">
        <v>34.300582885742188</v>
      </c>
      <c r="O1360" s="49">
        <v>12.82304859161377</v>
      </c>
      <c r="P1360" s="49">
        <v>23.709692001342773</v>
      </c>
      <c r="Q1360" s="49">
        <v>27.322837829589844</v>
      </c>
      <c r="R1360" s="49">
        <v>45</v>
      </c>
      <c r="S1360" s="49">
        <v>54.066665649414063</v>
      </c>
      <c r="T1360" s="49">
        <v>47.354343414306641</v>
      </c>
      <c r="U1360" s="49">
        <v>74.53076171875</v>
      </c>
      <c r="V1360" s="49">
        <v>30.742588043212891</v>
      </c>
      <c r="W1360" s="49">
        <v>45.426807403564453</v>
      </c>
      <c r="X1360" s="49">
        <v>18.600000381469727</v>
      </c>
      <c r="Y1360" s="48">
        <v>90.089996337890625</v>
      </c>
      <c r="Z1360" s="48">
        <v>83.660003662109375</v>
      </c>
      <c r="AA1360" s="48">
        <v>34.400001525878906</v>
      </c>
      <c r="AB1360" s="48"/>
      <c r="AC1360" s="48">
        <v>16.37255859375</v>
      </c>
      <c r="AD1360" s="48">
        <v>19.018894195556641</v>
      </c>
      <c r="AE1360" s="48">
        <v>73.417060852050781</v>
      </c>
      <c r="AF1360" s="48">
        <v>40.616359710693359</v>
      </c>
      <c r="AG1360" s="48">
        <v>44.573318481445313</v>
      </c>
      <c r="AH1360" s="48">
        <v>41.259407043457031</v>
      </c>
      <c r="AI1360" s="48">
        <v>6.2961616516113281</v>
      </c>
      <c r="AJ1360" s="48">
        <v>16.666666030883789</v>
      </c>
      <c r="AK1360" s="48">
        <v>46.664020538330078</v>
      </c>
      <c r="AL1360" s="48">
        <v>49.907939910888672</v>
      </c>
      <c r="AM1360" s="48"/>
      <c r="AN1360" s="48"/>
      <c r="AO1360" s="48">
        <v>23.600934982299805</v>
      </c>
      <c r="AP1360" s="48">
        <v>16.344442367553711</v>
      </c>
      <c r="AQ1360" s="48">
        <v>11.346817016601563</v>
      </c>
      <c r="AR1360" s="48">
        <v>0</v>
      </c>
      <c r="AS1360" s="48">
        <v>23.709692001342773</v>
      </c>
      <c r="AT1360" s="48">
        <v>45.354331970214844</v>
      </c>
      <c r="AU1360" s="48">
        <v>9.2913417816162109</v>
      </c>
      <c r="AV1360" s="48">
        <v>45</v>
      </c>
      <c r="AW1360" s="48">
        <v>54.066665649414063</v>
      </c>
      <c r="AX1360" s="48">
        <v>88.69342041015625</v>
      </c>
      <c r="AY1360" s="48">
        <v>37.086093902587891</v>
      </c>
      <c r="AZ1360" s="48">
        <v>54.761905670166016</v>
      </c>
      <c r="BA1360" s="48">
        <v>8.8759498596191406</v>
      </c>
      <c r="BB1360" s="48">
        <v>79.132797241210938</v>
      </c>
      <c r="BC1360" s="48">
        <v>85.035606384277344</v>
      </c>
      <c r="BD1360" s="48">
        <v>77.923072814941406</v>
      </c>
      <c r="BE1360" s="48">
        <v>86.875</v>
      </c>
      <c r="BF1360" s="48">
        <v>38.780387878417969</v>
      </c>
      <c r="BG1360" s="48">
        <v>100</v>
      </c>
      <c r="BH1360" s="48">
        <v>38.859138488769531</v>
      </c>
      <c r="BI1360" s="48">
        <v>32.639999389648438</v>
      </c>
      <c r="BJ1360" s="48">
        <v>5.5325107574462891</v>
      </c>
      <c r="BK1360" s="48">
        <v>49.276687622070313</v>
      </c>
      <c r="BL1360" s="48">
        <v>43.853614807128906</v>
      </c>
      <c r="BM1360" s="48">
        <v>47</v>
      </c>
      <c r="BN1360" s="48">
        <v>18.600000381469727</v>
      </c>
    </row>
    <row r="1361" spans="1:66" x14ac:dyDescent="0.35">
      <c r="A1361" s="29" t="s">
        <v>160</v>
      </c>
      <c r="B1361" s="29" t="s">
        <v>20</v>
      </c>
      <c r="C1361" s="29" t="s">
        <v>7</v>
      </c>
      <c r="D1361" s="53">
        <v>2019</v>
      </c>
      <c r="E1361" s="29" t="s">
        <v>187</v>
      </c>
      <c r="F1361" s="30">
        <v>36.405796051025391</v>
      </c>
      <c r="G1361" s="31">
        <v>43.984611511230469</v>
      </c>
      <c r="H1361" s="31">
        <v>18.312530517578125</v>
      </c>
      <c r="I1361" s="31">
        <v>60.772159576416016</v>
      </c>
      <c r="J1361" s="31">
        <v>35.886257171630859</v>
      </c>
      <c r="K1361" s="49">
        <v>62.472000122070313</v>
      </c>
      <c r="L1361" s="49">
        <v>36.146781921386719</v>
      </c>
      <c r="M1361" s="49">
        <v>41.023044586181641</v>
      </c>
      <c r="N1361" s="49">
        <v>30.971851348876953</v>
      </c>
      <c r="O1361" s="49">
        <v>9.7084331512451172</v>
      </c>
      <c r="P1361" s="49">
        <v>0</v>
      </c>
      <c r="Q1361" s="49">
        <v>32</v>
      </c>
      <c r="R1361" s="49">
        <v>45</v>
      </c>
      <c r="S1361" s="49">
        <v>55.411113739013672</v>
      </c>
      <c r="T1361" s="49">
        <v>47.552753448486328</v>
      </c>
      <c r="U1361" s="49">
        <v>76.672088623046875</v>
      </c>
      <c r="V1361" s="49">
        <v>34.530735015869141</v>
      </c>
      <c r="W1361" s="49">
        <v>45.884906768798828</v>
      </c>
      <c r="X1361" s="49">
        <v>18.600000381469727</v>
      </c>
      <c r="Y1361" s="48">
        <v>93</v>
      </c>
      <c r="Z1361" s="48">
        <v>83.900001525878906</v>
      </c>
      <c r="AA1361" s="48">
        <v>49.029998779296875</v>
      </c>
      <c r="AB1361" s="48">
        <v>0</v>
      </c>
      <c r="AC1361" s="48">
        <v>16.513057708740234</v>
      </c>
      <c r="AD1361" s="48">
        <v>19.237825393676758</v>
      </c>
      <c r="AE1361" s="48">
        <v>72.689468383789063</v>
      </c>
      <c r="AF1361" s="48">
        <v>41.089107513427734</v>
      </c>
      <c r="AG1361" s="48">
        <v>47.459632873535156</v>
      </c>
      <c r="AH1361" s="48">
        <v>46.125637054443359</v>
      </c>
      <c r="AI1361" s="48">
        <v>6.2073168754577637</v>
      </c>
      <c r="AJ1361" s="48">
        <v>16.666666030883789</v>
      </c>
      <c r="AK1361" s="48">
        <v>46.664020538330078</v>
      </c>
      <c r="AL1361" s="48">
        <v>49.907939910888672</v>
      </c>
      <c r="AM1361" s="48">
        <v>0</v>
      </c>
      <c r="AN1361" s="48"/>
      <c r="AO1361" s="48">
        <v>27.324468612670898</v>
      </c>
      <c r="AP1361" s="48">
        <v>7.8681612014770508</v>
      </c>
      <c r="AQ1361" s="48">
        <v>3.6411046981811523</v>
      </c>
      <c r="AR1361" s="48">
        <v>0</v>
      </c>
      <c r="AS1361" s="48">
        <v>0</v>
      </c>
      <c r="AT1361" s="48">
        <v>36</v>
      </c>
      <c r="AU1361" s="48">
        <v>28.000003814697266</v>
      </c>
      <c r="AV1361" s="48">
        <v>45</v>
      </c>
      <c r="AW1361" s="48">
        <v>55.411113739013672</v>
      </c>
      <c r="AX1361" s="48">
        <v>88.69342041015625</v>
      </c>
      <c r="AY1361" s="48">
        <v>37.086093902587891</v>
      </c>
      <c r="AZ1361" s="48">
        <v>55.555553436279297</v>
      </c>
      <c r="BA1361" s="48">
        <v>8.8759498596191406</v>
      </c>
      <c r="BB1361" s="48">
        <v>79.132797241210938</v>
      </c>
      <c r="BC1361" s="48">
        <v>85.035606384277344</v>
      </c>
      <c r="BD1361" s="48">
        <v>78.048851013183594</v>
      </c>
      <c r="BE1361" s="48">
        <v>86.875</v>
      </c>
      <c r="BF1361" s="48">
        <v>45.876220703125</v>
      </c>
      <c r="BG1361" s="48">
        <v>100</v>
      </c>
      <c r="BH1361" s="48">
        <v>42.019172668457031</v>
      </c>
      <c r="BI1361" s="48">
        <v>42.494998931884766</v>
      </c>
      <c r="BJ1361" s="48">
        <v>6.1982293128967285</v>
      </c>
      <c r="BK1361" s="48">
        <v>52.561443328857422</v>
      </c>
      <c r="BL1361" s="48">
        <v>44.769813537597656</v>
      </c>
      <c r="BM1361" s="48">
        <v>47</v>
      </c>
      <c r="BN1361" s="48">
        <v>18.600000381469727</v>
      </c>
    </row>
    <row r="1362" spans="1:66" x14ac:dyDescent="0.35">
      <c r="A1362" s="29" t="s">
        <v>160</v>
      </c>
      <c r="B1362" s="29" t="s">
        <v>20</v>
      </c>
      <c r="C1362" s="29" t="s">
        <v>7</v>
      </c>
      <c r="D1362" s="53">
        <v>2020</v>
      </c>
      <c r="E1362" s="29" t="s">
        <v>187</v>
      </c>
      <c r="F1362" s="30">
        <v>39.077846527099609</v>
      </c>
      <c r="G1362" s="31">
        <v>44.865745544433594</v>
      </c>
      <c r="H1362" s="31">
        <v>20.561408996582031</v>
      </c>
      <c r="I1362" s="31">
        <v>61.239204406738281</v>
      </c>
      <c r="J1362" s="31">
        <v>41.278610229492188</v>
      </c>
      <c r="K1362" s="49">
        <v>66.00799560546875</v>
      </c>
      <c r="L1362" s="49">
        <v>34.85284423828125</v>
      </c>
      <c r="M1362" s="49">
        <v>42.065624237060547</v>
      </c>
      <c r="N1362" s="49">
        <v>30.971851348876953</v>
      </c>
      <c r="O1362" s="49">
        <v>4.7689709663391113</v>
      </c>
      <c r="P1362" s="49">
        <v>18.659553527832031</v>
      </c>
      <c r="Q1362" s="49">
        <v>27.164255142211914</v>
      </c>
      <c r="R1362" s="49">
        <v>40.5</v>
      </c>
      <c r="S1362" s="49">
        <v>55.922222137451172</v>
      </c>
      <c r="T1362" s="49">
        <v>48.5789794921875</v>
      </c>
      <c r="U1362" s="49">
        <v>76.55792236328125</v>
      </c>
      <c r="V1362" s="49">
        <v>38.450820922851563</v>
      </c>
      <c r="W1362" s="49">
        <v>46.500713348388672</v>
      </c>
      <c r="X1362" s="49">
        <v>36.489997863769531</v>
      </c>
      <c r="Y1362" s="48">
        <v>93.400001525878906</v>
      </c>
      <c r="Z1362" s="48">
        <v>92.540000915527344</v>
      </c>
      <c r="AA1362" s="48">
        <v>49.130001068115234</v>
      </c>
      <c r="AB1362" s="48">
        <v>0</v>
      </c>
      <c r="AC1362" s="48">
        <v>15.153180122375488</v>
      </c>
      <c r="AD1362" s="48">
        <v>16.386899948120117</v>
      </c>
      <c r="AE1362" s="48">
        <v>73.018447875976563</v>
      </c>
      <c r="AF1362" s="48">
        <v>41.089107513427734</v>
      </c>
      <c r="AG1362" s="48">
        <v>48.202629089355469</v>
      </c>
      <c r="AH1362" s="48">
        <v>48.888172149658203</v>
      </c>
      <c r="AI1362" s="48">
        <v>6.1164999008178711</v>
      </c>
      <c r="AJ1362" s="48">
        <v>16.666666030883789</v>
      </c>
      <c r="AK1362" s="48">
        <v>46.664020538330078</v>
      </c>
      <c r="AL1362" s="48">
        <v>49.907939910888672</v>
      </c>
      <c r="AM1362" s="48">
        <v>0</v>
      </c>
      <c r="AN1362" s="48"/>
      <c r="AO1362" s="48">
        <v>19.075883865356445</v>
      </c>
      <c r="AP1362" s="48">
        <v>0</v>
      </c>
      <c r="AQ1362" s="48">
        <v>0</v>
      </c>
      <c r="AR1362" s="48">
        <v>0</v>
      </c>
      <c r="AS1362" s="48">
        <v>18.659553527832031</v>
      </c>
      <c r="AT1362" s="48">
        <v>49.004833221435547</v>
      </c>
      <c r="AU1362" s="48">
        <v>5.323676586151123</v>
      </c>
      <c r="AV1362" s="48">
        <v>40.5</v>
      </c>
      <c r="AW1362" s="48">
        <v>55.922222137451172</v>
      </c>
      <c r="AX1362" s="48">
        <v>88.69342041015625</v>
      </c>
      <c r="AY1362" s="48">
        <v>40.397350311279297</v>
      </c>
      <c r="AZ1362" s="48">
        <v>56.349205017089844</v>
      </c>
      <c r="BA1362" s="48">
        <v>8.8759498596191406</v>
      </c>
      <c r="BB1362" s="48">
        <v>87.941902160644531</v>
      </c>
      <c r="BC1362" s="48">
        <v>85.035606384277344</v>
      </c>
      <c r="BD1362" s="48">
        <v>78.128257751464844</v>
      </c>
      <c r="BE1362" s="48">
        <v>86.875</v>
      </c>
      <c r="BF1362" s="48">
        <v>42.532829284667969</v>
      </c>
      <c r="BG1362" s="48">
        <v>100</v>
      </c>
      <c r="BH1362" s="48">
        <v>43.010906219482422</v>
      </c>
      <c r="BI1362" s="48">
        <v>52.350002288818359</v>
      </c>
      <c r="BJ1362" s="48">
        <v>8.2742786407470703</v>
      </c>
      <c r="BK1362" s="48">
        <v>56.321189880371094</v>
      </c>
      <c r="BL1362" s="48">
        <v>46.001426696777344</v>
      </c>
      <c r="BM1362" s="48">
        <v>47</v>
      </c>
      <c r="BN1362" s="48">
        <v>36.489997863769531</v>
      </c>
    </row>
    <row r="1363" spans="1:66" x14ac:dyDescent="0.35">
      <c r="A1363" s="29" t="s">
        <v>160</v>
      </c>
      <c r="B1363" s="29" t="s">
        <v>20</v>
      </c>
      <c r="C1363" s="29" t="s">
        <v>7</v>
      </c>
      <c r="D1363" s="53">
        <v>2021</v>
      </c>
      <c r="E1363" s="29" t="s">
        <v>187</v>
      </c>
      <c r="F1363" s="30">
        <v>42.423912048339844</v>
      </c>
      <c r="G1363" s="31">
        <v>46.592575073242188</v>
      </c>
      <c r="H1363" s="31">
        <v>26.763221740722656</v>
      </c>
      <c r="I1363" s="31">
        <v>61.831668853759766</v>
      </c>
      <c r="J1363" s="31">
        <v>42.012302398681641</v>
      </c>
      <c r="K1363" s="49">
        <v>68.944000244140625</v>
      </c>
      <c r="L1363" s="49">
        <v>34.08795166015625</v>
      </c>
      <c r="M1363" s="49">
        <v>42.443099975585938</v>
      </c>
      <c r="N1363" s="49">
        <v>35.971851348876953</v>
      </c>
      <c r="O1363" s="49">
        <v>21.262033462524414</v>
      </c>
      <c r="P1363" s="49">
        <v>21.253473281860352</v>
      </c>
      <c r="Q1363" s="49">
        <v>29.542844772338867</v>
      </c>
      <c r="R1363" s="49">
        <v>40.5</v>
      </c>
      <c r="S1363" s="49">
        <v>56.74444580078125</v>
      </c>
      <c r="T1363" s="49">
        <v>48.5789794921875</v>
      </c>
      <c r="U1363" s="49">
        <v>77.627975463867188</v>
      </c>
      <c r="V1363" s="49">
        <v>39.785758972167969</v>
      </c>
      <c r="W1363" s="49">
        <v>47</v>
      </c>
      <c r="X1363" s="49">
        <v>36.489997863769531</v>
      </c>
      <c r="Y1363" s="48">
        <v>93.44000244140625</v>
      </c>
      <c r="Z1363" s="48">
        <v>99</v>
      </c>
      <c r="AA1363" s="48">
        <v>50</v>
      </c>
      <c r="AB1363" s="48">
        <v>0</v>
      </c>
      <c r="AC1363" s="48">
        <v>14.373114585876465</v>
      </c>
      <c r="AD1363" s="48">
        <v>17.081460952758789</v>
      </c>
      <c r="AE1363" s="48">
        <v>70.809280395507813</v>
      </c>
      <c r="AF1363" s="48">
        <v>41.089107513427734</v>
      </c>
      <c r="AG1363" s="48">
        <v>48.202629089355469</v>
      </c>
      <c r="AH1363" s="48">
        <v>50.177371978759766</v>
      </c>
      <c r="AI1363" s="48">
        <v>6.0236611366271973</v>
      </c>
      <c r="AJ1363" s="48">
        <v>33.333332061767578</v>
      </c>
      <c r="AK1363" s="48">
        <v>46.664020538330078</v>
      </c>
      <c r="AL1363" s="48">
        <v>49.907939910888672</v>
      </c>
      <c r="AM1363" s="48">
        <v>0</v>
      </c>
      <c r="AN1363" s="48">
        <v>0</v>
      </c>
      <c r="AO1363" s="48">
        <v>42.232341766357422</v>
      </c>
      <c r="AP1363" s="48">
        <v>24.266815185546875</v>
      </c>
      <c r="AQ1363" s="48">
        <v>18.548974990844727</v>
      </c>
      <c r="AR1363" s="48">
        <v>0</v>
      </c>
      <c r="AS1363" s="48">
        <v>21.253473281860352</v>
      </c>
      <c r="AT1363" s="48">
        <v>44.247634887695313</v>
      </c>
      <c r="AU1363" s="48">
        <v>14.838053703308105</v>
      </c>
      <c r="AV1363" s="48">
        <v>40.5</v>
      </c>
      <c r="AW1363" s="48">
        <v>56.74444580078125</v>
      </c>
      <c r="AX1363" s="48">
        <v>88.69342041015625</v>
      </c>
      <c r="AY1363" s="48">
        <v>40.397350311279297</v>
      </c>
      <c r="AZ1363" s="48">
        <v>56.349205017089844</v>
      </c>
      <c r="BA1363" s="48">
        <v>8.8759498596191406</v>
      </c>
      <c r="BB1363" s="48">
        <v>87.941902160644531</v>
      </c>
      <c r="BC1363" s="48">
        <v>85.035606384277344</v>
      </c>
      <c r="BD1363" s="48">
        <v>78.128257751464844</v>
      </c>
      <c r="BE1363" s="48">
        <v>86.875</v>
      </c>
      <c r="BF1363" s="48">
        <v>46.099666595458984</v>
      </c>
      <c r="BG1363" s="48">
        <v>100</v>
      </c>
      <c r="BH1363" s="48">
        <v>43.481212615966797</v>
      </c>
      <c r="BI1363" s="48">
        <v>52.350002288818359</v>
      </c>
      <c r="BJ1363" s="48">
        <v>9.7054729461669922</v>
      </c>
      <c r="BK1363" s="48">
        <v>59.026252746582031</v>
      </c>
      <c r="BL1363" s="48">
        <v>47</v>
      </c>
      <c r="BM1363" s="48">
        <v>47</v>
      </c>
      <c r="BN1363" s="48">
        <v>36.489997863769531</v>
      </c>
    </row>
  </sheetData>
  <protectedRanges>
    <protectedRange password="DCD1" sqref="F3" name="Money_Header"/>
    <protectedRange password="DCD1" sqref="E3" name="Money_Header_1"/>
  </protectedRanges>
  <mergeCells count="5">
    <mergeCell ref="Y2:BN2"/>
    <mergeCell ref="B1:BN1"/>
    <mergeCell ref="A2:D2"/>
    <mergeCell ref="G2:J2"/>
    <mergeCell ref="K2:X2"/>
  </mergeCells>
  <conditionalFormatting sqref="A3:D3">
    <cfRule type="expression" dxfId="4" priority="5">
      <formula>MOD(ROW(),2)=0</formula>
    </cfRule>
  </conditionalFormatting>
  <conditionalFormatting sqref="A3:D3">
    <cfRule type="expression" dxfId="3" priority="4">
      <formula>MOD(ROW(),2)=0</formula>
    </cfRule>
  </conditionalFormatting>
  <conditionalFormatting sqref="F3">
    <cfRule type="expression" dxfId="2" priority="3">
      <formula>MOD(ROW(),2)=0</formula>
    </cfRule>
  </conditionalFormatting>
  <conditionalFormatting sqref="E3">
    <cfRule type="expression" dxfId="1" priority="2">
      <formula>MOD(ROW(),2)=0</formula>
    </cfRule>
  </conditionalFormatting>
  <conditionalFormatting sqref="G3:J3">
    <cfRule type="expression" dxfId="0" priority="1">
      <formula>MOD(ROW(),2)=0</formula>
    </cfRule>
  </conditionalFormatting>
  <pageMargins left="0.7" right="0.7" top="0.75" bottom="0.75" header="0.3" footer="0.3"/>
  <pageSetup paperSize="9"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FE883048EC5040884E868C0EAA7B1D" ma:contentTypeVersion="15" ma:contentTypeDescription="Create a new document." ma:contentTypeScope="" ma:versionID="5056d16a6285c9af6516a6c0a56b3aa0">
  <xsd:schema xmlns:xsd="http://www.w3.org/2001/XMLSchema" xmlns:xs="http://www.w3.org/2001/XMLSchema" xmlns:p="http://schemas.microsoft.com/office/2006/metadata/properties" xmlns:ns2="5952eb73-e607-47f7-a342-a9437e238b8d" xmlns:ns3="e6c33b43-04f6-41ed-a056-726fcf2c2c3a" targetNamespace="http://schemas.microsoft.com/office/2006/metadata/properties" ma:root="true" ma:fieldsID="f4a663f79f964559717746c72d94d552" ns2:_="" ns3:_="">
    <xsd:import namespace="5952eb73-e607-47f7-a342-a9437e238b8d"/>
    <xsd:import namespace="e6c33b43-04f6-41ed-a056-726fcf2c2c3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MediaServiceAutoKeyPoints" minOccurs="0"/>
                <xsd:element ref="ns3:MediaServiceKeyPoints" minOccurs="0"/>
                <xsd:element ref="ns3:lcf76f155ced4ddcb4097134ff3c332f" minOccurs="0"/>
                <xsd:element ref="ns2:TaxCatchAll" minOccurs="0"/>
                <xsd:element ref="ns3:MediaServiceGenerationTime" minOccurs="0"/>
                <xsd:element ref="ns3:MediaServiceEventHashCode" minOccurs="0"/>
                <xsd:element ref="ns3:MediaServiceLocatio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52eb73-e607-47f7-a342-a9437e238b8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a25edc12-40ce-44ac-af64-7e81b3cd570d}" ma:internalName="TaxCatchAll" ma:showField="CatchAllData" ma:web="5952eb73-e607-47f7-a342-a9437e238b8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6c33b43-04f6-41ed-a056-726fcf2c2c3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5753fd0-9459-4d0f-88c0-ca0a903db4fc" ma:termSetId="09814cd3-568e-fe90-9814-8d621ff8fb84" ma:anchorId="fba54fb3-c3e1-fe81-a776-ca4b69148c4d" ma:open="true" ma:isKeyword="false">
      <xsd:complexType>
        <xsd:sequence>
          <xsd:element ref="pc:Terms" minOccurs="0" maxOccurs="1"/>
        </xsd:sequence>
      </xsd:complex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6c33b43-04f6-41ed-a056-726fcf2c2c3a">
      <Terms xmlns="http://schemas.microsoft.com/office/infopath/2007/PartnerControls"/>
    </lcf76f155ced4ddcb4097134ff3c332f>
    <TaxCatchAll xmlns="5952eb73-e607-47f7-a342-a9437e238b8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FE7C33-AE21-47D3-A46E-37DBCAB8DF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52eb73-e607-47f7-a342-a9437e238b8d"/>
    <ds:schemaRef ds:uri="e6c33b43-04f6-41ed-a056-726fcf2c2c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4962CB5-59CC-41A3-916E-35673C297E8A}">
  <ds:schemaRefs>
    <ds:schemaRef ds:uri="http://schemas.microsoft.com/office/2006/metadata/properties"/>
    <ds:schemaRef ds:uri="http://schemas.microsoft.com/office/infopath/2007/PartnerControls"/>
    <ds:schemaRef ds:uri="e6c33b43-04f6-41ed-a056-726fcf2c2c3a"/>
    <ds:schemaRef ds:uri="5952eb73-e607-47f7-a342-a9437e238b8d"/>
  </ds:schemaRefs>
</ds:datastoreItem>
</file>

<file path=customXml/itemProps3.xml><?xml version="1.0" encoding="utf-8"?>
<ds:datastoreItem xmlns:ds="http://schemas.openxmlformats.org/officeDocument/2006/customXml" ds:itemID="{AE3F4042-09B0-4E50-B7C4-07F6FDC3FB6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 me</vt:lpstr>
      <vt:lpstr>Data</vt:lpstr>
      <vt:lpstr>Index Scores</vt:lpstr>
    </vt:vector>
  </TitlesOfParts>
  <Company>GSMA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Kalvin Bahia</dc:creator>
  <cp:lastModifiedBy>Federico Agnoletto</cp:lastModifiedBy>
  <dcterms:created xsi:type="dcterms:W3CDTF">2018-09-24T10:19:24Z</dcterms:created>
  <dcterms:modified xsi:type="dcterms:W3CDTF">2022-04-07T08:48:10Z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0x0101007AFE883048EC5040884E868C0EAA7B1D</vt:lpwstr>
  </property>
  <property fmtid="{D5CDD505-2E9C-101B-9397-08002B2CF9AE}" pid="3" name="MediaServiceImageTags">
    <vt:lpwstr/>
  </property>
</Properties>
</file>