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  <sheet state="visible" name="T2" sheetId="2" r:id="rId5"/>
    <sheet state="visible" name="T3" sheetId="3" r:id="rId6"/>
    <sheet state="visible" name="T4" sheetId="4" r:id="rId7"/>
    <sheet state="visible" name="T5" sheetId="5" r:id="rId8"/>
    <sheet state="visible" name="Bonus" sheetId="6" r:id="rId9"/>
  </sheets>
  <definedNames/>
  <calcPr/>
</workbook>
</file>

<file path=xl/sharedStrings.xml><?xml version="1.0" encoding="utf-8"?>
<sst xmlns="http://schemas.openxmlformats.org/spreadsheetml/2006/main" count="259" uniqueCount="29">
  <si>
    <t>Level_1</t>
  </si>
  <si>
    <t>Tank</t>
  </si>
  <si>
    <t>Fencer</t>
  </si>
  <si>
    <t>Trickster</t>
  </si>
  <si>
    <t>Figther</t>
  </si>
  <si>
    <t>Healer</t>
  </si>
  <si>
    <t>Thrower</t>
  </si>
  <si>
    <t>Shooter</t>
  </si>
  <si>
    <t xml:space="preserve"> Cultist</t>
  </si>
  <si>
    <t>Mage</t>
  </si>
  <si>
    <t>Egghead</t>
  </si>
  <si>
    <t>attack_dmg</t>
  </si>
  <si>
    <t>attack_spd</t>
  </si>
  <si>
    <t>armor</t>
  </si>
  <si>
    <t>health</t>
  </si>
  <si>
    <t>mana</t>
  </si>
  <si>
    <t>movement</t>
  </si>
  <si>
    <t>range</t>
  </si>
  <si>
    <t>cost</t>
  </si>
  <si>
    <t>Level_2</t>
  </si>
  <si>
    <t>Level_3</t>
  </si>
  <si>
    <t>Level_4</t>
  </si>
  <si>
    <t>Level_5</t>
  </si>
  <si>
    <t>Tier</t>
  </si>
  <si>
    <t>Class</t>
  </si>
  <si>
    <t>Variable</t>
  </si>
  <si>
    <t>Bonus_pct</t>
  </si>
  <si>
    <t>Fighter</t>
  </si>
  <si>
    <t>Cultist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</si>
</sst>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0"/>
      <name val="Arial"/>
    </font>
    <font>
      <b/>
      <color rgb="FFFFFF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>
        <color theme="1"/>
      </font>
      <fill>
        <patternFill patternType="solid">
          <fgColor rgb="FFEFEFEF"/>
          <bgColor rgb="FFEFEFEF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>
        <color rgb="FF000000"/>
      </font>
      <fill>
        <patternFill patternType="solid">
          <fgColor rgb="FF8989EB"/>
          <bgColor rgb="FF8989EB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</dxfs>
  <tableStyles count="6">
    <tableStyle count="3" pivot="0" name="T1-style">
      <tableStyleElement dxfId="1" type="headerRow"/>
      <tableStyleElement dxfId="2" type="firstRowStripe"/>
      <tableStyleElement dxfId="3" type="secondRowStripe"/>
    </tableStyle>
    <tableStyle count="3" pivot="0" name="T2-style">
      <tableStyleElement dxfId="4" type="headerRow"/>
      <tableStyleElement dxfId="2" type="firstRowStripe"/>
      <tableStyleElement dxfId="5" type="secondRowStripe"/>
    </tableStyle>
    <tableStyle count="3" pivot="0" name="T3-style">
      <tableStyleElement dxfId="6" type="headerRow"/>
      <tableStyleElement dxfId="2" type="firstRowStripe"/>
      <tableStyleElement dxfId="7" type="secondRowStripe"/>
    </tableStyle>
    <tableStyle count="3" pivot="0" name="T4-style">
      <tableStyleElement dxfId="8" type="headerRow"/>
      <tableStyleElement dxfId="2" type="firstRowStripe"/>
      <tableStyleElement dxfId="9" type="secondRowStripe"/>
    </tableStyle>
    <tableStyle count="3" pivot="0" name="T5-style">
      <tableStyleElement dxfId="10" type="headerRow"/>
      <tableStyleElement dxfId="2" type="firstRowStripe"/>
      <tableStyleElement dxfId="11" type="secondRowStripe"/>
    </tableStyle>
    <tableStyle count="3" pivot="0" name="Bon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" displayName="Table_1" id="1">
  <tableColumns count="11">
    <tableColumn name="Level_1" id="1"/>
    <tableColumn name="Tank" id="2"/>
    <tableColumn name="Fencer" id="3"/>
    <tableColumn name="Trickster" id="4"/>
    <tableColumn name="Figther" id="5"/>
    <tableColumn name="Healer" id="6"/>
    <tableColumn name="Thrower" id="7"/>
    <tableColumn name="Shooter" id="8"/>
    <tableColumn name=" Cultist" id="9"/>
    <tableColumn name="Mage" id="10"/>
    <tableColumn name="Egghead" id="11"/>
  </tableColumns>
  <tableStyleInfo name="T1-style" showColumnStripes="0" showFirstColumn="1" showLastColumn="1" showRowStripes="1"/>
</table>
</file>

<file path=xl/tables/table2.xml><?xml version="1.0" encoding="utf-8"?>
<table xmlns="http://schemas.openxmlformats.org/spreadsheetml/2006/main" ref="A1:K9" displayName="Table_2" id="2">
  <tableColumns count="11">
    <tableColumn name="Level_2" id="1"/>
    <tableColumn name="Tank" id="2"/>
    <tableColumn name="Fencer" id="3"/>
    <tableColumn name="Trickster" id="4"/>
    <tableColumn name="Figther" id="5"/>
    <tableColumn name="Healer" id="6"/>
    <tableColumn name="Thrower" id="7"/>
    <tableColumn name="Shooter" id="8"/>
    <tableColumn name=" Cultist" id="9"/>
    <tableColumn name="Mage" id="10"/>
    <tableColumn name="Egghead" id="11"/>
  </tableColumns>
  <tableStyleInfo name="T2-style" showColumnStripes="0" showFirstColumn="1" showLastColumn="1" showRowStripes="1"/>
</table>
</file>

<file path=xl/tables/table3.xml><?xml version="1.0" encoding="utf-8"?>
<table xmlns="http://schemas.openxmlformats.org/spreadsheetml/2006/main" ref="A1:K9" displayName="Table_3" id="3">
  <tableColumns count="11">
    <tableColumn name="Level_3" id="1"/>
    <tableColumn name="Tank" id="2"/>
    <tableColumn name="Fencer" id="3"/>
    <tableColumn name="Trickster" id="4"/>
    <tableColumn name="Figther" id="5"/>
    <tableColumn name="Healer" id="6"/>
    <tableColumn name="Thrower" id="7"/>
    <tableColumn name="Shooter" id="8"/>
    <tableColumn name=" Cultist" id="9"/>
    <tableColumn name="Mage" id="10"/>
    <tableColumn name="Egghead" id="11"/>
  </tableColumns>
  <tableStyleInfo name="T3-style" showColumnStripes="0" showFirstColumn="1" showLastColumn="1" showRowStripes="1"/>
</table>
</file>

<file path=xl/tables/table4.xml><?xml version="1.0" encoding="utf-8"?>
<table xmlns="http://schemas.openxmlformats.org/spreadsheetml/2006/main" ref="A1:K9" displayName="Table_4" id="4">
  <tableColumns count="11">
    <tableColumn name="Level_4" id="1"/>
    <tableColumn name="Tank" id="2"/>
    <tableColumn name="Fencer" id="3"/>
    <tableColumn name="Trickster" id="4"/>
    <tableColumn name="Figther" id="5"/>
    <tableColumn name="Healer" id="6"/>
    <tableColumn name="Thrower" id="7"/>
    <tableColumn name="Shooter" id="8"/>
    <tableColumn name=" Cultist" id="9"/>
    <tableColumn name="Mage" id="10"/>
    <tableColumn name="Egghead" id="11"/>
  </tableColumns>
  <tableStyleInfo name="T4-style" showColumnStripes="0" showFirstColumn="1" showLastColumn="1" showRowStripes="1"/>
</table>
</file>

<file path=xl/tables/table5.xml><?xml version="1.0" encoding="utf-8"?>
<table xmlns="http://schemas.openxmlformats.org/spreadsheetml/2006/main" ref="A1:K9" displayName="Table_5" id="5">
  <tableColumns count="11">
    <tableColumn name="Level_5" id="1"/>
    <tableColumn name="Tank" id="2"/>
    <tableColumn name="Fencer" id="3"/>
    <tableColumn name="Trickster" id="4"/>
    <tableColumn name="Figther" id="5"/>
    <tableColumn name="Healer" id="6"/>
    <tableColumn name="Thrower" id="7"/>
    <tableColumn name="Shooter" id="8"/>
    <tableColumn name=" Cultist" id="9"/>
    <tableColumn name="Mage" id="10"/>
    <tableColumn name="Egghead" id="11"/>
  </tableColumns>
  <tableStyleInfo name="T5-style" showColumnStripes="0" showFirstColumn="1" showLastColumn="1" showRowStripes="1"/>
</table>
</file>

<file path=xl/tables/table6.xml><?xml version="1.0" encoding="utf-8"?>
<table xmlns="http://schemas.openxmlformats.org/spreadsheetml/2006/main" headerRowCount="0" ref="A1:Z991" display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onu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2">
        <v>10.0</v>
      </c>
      <c r="C2" s="2">
        <v>25.0</v>
      </c>
      <c r="D2" s="2">
        <v>110.0</v>
      </c>
      <c r="E2" s="2">
        <v>20.0</v>
      </c>
      <c r="F2" s="2">
        <v>10.0</v>
      </c>
      <c r="G2" s="2">
        <v>60.0</v>
      </c>
      <c r="H2" s="2">
        <v>25.0</v>
      </c>
      <c r="I2" s="2">
        <v>40.0</v>
      </c>
      <c r="J2" s="2">
        <v>80.0</v>
      </c>
      <c r="K2" s="2">
        <v>30.0</v>
      </c>
    </row>
    <row r="3">
      <c r="A3" s="1" t="s">
        <v>12</v>
      </c>
      <c r="B3" s="3"/>
      <c r="C3" s="3"/>
      <c r="D3" s="2">
        <v>40.0</v>
      </c>
      <c r="E3" s="2">
        <v>100.0</v>
      </c>
      <c r="F3" s="3"/>
      <c r="G3" s="3"/>
      <c r="H3" s="3"/>
      <c r="I3" s="2">
        <v>20.0</v>
      </c>
      <c r="J3" s="3"/>
      <c r="K3" s="3"/>
    </row>
    <row r="4">
      <c r="A4" s="1" t="s">
        <v>13</v>
      </c>
      <c r="B4" s="2">
        <v>15.0</v>
      </c>
      <c r="C4" s="2">
        <v>5.0</v>
      </c>
      <c r="D4" s="2">
        <v>12.0</v>
      </c>
      <c r="E4" s="2">
        <v>10.0</v>
      </c>
      <c r="F4" s="2">
        <v>7.0</v>
      </c>
      <c r="G4" s="3"/>
      <c r="H4" s="3"/>
      <c r="I4" s="2">
        <v>13.0</v>
      </c>
      <c r="J4" s="2">
        <v>6.0</v>
      </c>
      <c r="K4" s="2">
        <v>10.0</v>
      </c>
    </row>
    <row r="5">
      <c r="A5" s="1" t="s">
        <v>14</v>
      </c>
      <c r="B5" s="2">
        <v>120.0</v>
      </c>
      <c r="C5" s="2">
        <v>110.0</v>
      </c>
      <c r="D5" s="2">
        <v>80.0</v>
      </c>
      <c r="E5" s="2">
        <v>50.0</v>
      </c>
      <c r="F5" s="2">
        <v>10.0</v>
      </c>
      <c r="G5" s="2">
        <v>80.0</v>
      </c>
      <c r="H5" s="3"/>
      <c r="I5" s="2">
        <v>70.0</v>
      </c>
      <c r="J5" s="2">
        <v>10.0</v>
      </c>
      <c r="K5" s="2">
        <v>110.0</v>
      </c>
    </row>
    <row r="6">
      <c r="A6" s="1" t="s">
        <v>15</v>
      </c>
      <c r="B6" s="3"/>
      <c r="C6" s="3"/>
      <c r="D6" s="3"/>
      <c r="E6" s="3"/>
      <c r="F6" s="2">
        <v>150.0</v>
      </c>
      <c r="G6" s="3"/>
      <c r="H6" s="3"/>
      <c r="I6" s="3"/>
      <c r="J6" s="3"/>
      <c r="K6" s="3"/>
    </row>
    <row r="7">
      <c r="A7" s="1" t="s">
        <v>16</v>
      </c>
      <c r="B7" s="3"/>
      <c r="C7" s="2">
        <v>20.0</v>
      </c>
      <c r="D7" s="2">
        <v>20.0</v>
      </c>
      <c r="E7" s="2">
        <v>30.0</v>
      </c>
      <c r="F7" s="2">
        <v>20.0</v>
      </c>
      <c r="G7" s="2">
        <v>20.0</v>
      </c>
      <c r="H7" s="2">
        <v>20.0</v>
      </c>
      <c r="I7" s="2">
        <v>20.0</v>
      </c>
      <c r="J7" s="2">
        <v>20.0</v>
      </c>
      <c r="K7" s="2">
        <v>-10.0</v>
      </c>
    </row>
    <row r="8">
      <c r="A8" s="1" t="s">
        <v>17</v>
      </c>
      <c r="B8" s="3"/>
      <c r="C8" s="3"/>
      <c r="D8" s="2">
        <v>1.5</v>
      </c>
      <c r="E8" s="3"/>
      <c r="F8" s="2">
        <v>3.0</v>
      </c>
      <c r="G8" s="2">
        <v>4.0</v>
      </c>
      <c r="H8" s="2">
        <v>10.0</v>
      </c>
      <c r="I8" s="2">
        <v>5.0</v>
      </c>
      <c r="J8" s="2">
        <v>12.0</v>
      </c>
      <c r="K8" s="2">
        <v>6.0</v>
      </c>
    </row>
    <row r="9">
      <c r="A9" s="1" t="s">
        <v>18</v>
      </c>
      <c r="B9" s="2">
        <v>4.0</v>
      </c>
      <c r="C9" s="2">
        <v>3.0</v>
      </c>
      <c r="D9" s="2">
        <v>9.0</v>
      </c>
      <c r="E9" s="2">
        <v>4.0</v>
      </c>
      <c r="F9" s="2">
        <v>4.0</v>
      </c>
      <c r="G9" s="2">
        <v>7.0</v>
      </c>
      <c r="H9" s="2">
        <v>6.0</v>
      </c>
      <c r="I9" s="2">
        <v>8.0</v>
      </c>
      <c r="J9" s="2">
        <v>7.0</v>
      </c>
      <c r="K9" s="2">
        <v>7.0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11</v>
      </c>
      <c r="B2" s="2">
        <v>25.0</v>
      </c>
      <c r="C2" s="2">
        <v>70.0</v>
      </c>
      <c r="D2" s="2">
        <v>140.0</v>
      </c>
      <c r="E2" s="2">
        <v>40.0</v>
      </c>
      <c r="F2" s="2">
        <v>10.0</v>
      </c>
      <c r="G2" s="2">
        <v>140.0</v>
      </c>
      <c r="H2" s="2">
        <v>50.0</v>
      </c>
      <c r="I2" s="2">
        <v>80.0</v>
      </c>
      <c r="J2" s="2">
        <v>130.0</v>
      </c>
      <c r="K2" s="2">
        <v>43.0</v>
      </c>
    </row>
    <row r="3">
      <c r="A3" s="1" t="s">
        <v>12</v>
      </c>
      <c r="B3" s="3"/>
      <c r="C3" s="3"/>
      <c r="D3" s="2">
        <v>40.0</v>
      </c>
      <c r="E3" s="2">
        <v>100.0</v>
      </c>
      <c r="F3" s="3"/>
      <c r="G3" s="3"/>
      <c r="H3" s="3"/>
      <c r="I3" s="2">
        <v>20.0</v>
      </c>
      <c r="J3" s="3"/>
      <c r="K3" s="3"/>
    </row>
    <row r="4">
      <c r="A4" s="1" t="s">
        <v>13</v>
      </c>
      <c r="B4" s="2">
        <v>25.0</v>
      </c>
      <c r="C4" s="2">
        <v>10.0</v>
      </c>
      <c r="D4" s="2">
        <v>14.0</v>
      </c>
      <c r="E4" s="2">
        <v>15.0</v>
      </c>
      <c r="F4" s="2">
        <v>7.0</v>
      </c>
      <c r="G4" s="3"/>
      <c r="H4" s="3"/>
      <c r="I4" s="2">
        <v>13.0</v>
      </c>
      <c r="J4" s="2">
        <v>9.0</v>
      </c>
      <c r="K4" s="2">
        <v>11.0</v>
      </c>
    </row>
    <row r="5">
      <c r="A5" s="1" t="s">
        <v>14</v>
      </c>
      <c r="B5" s="2">
        <v>270.0</v>
      </c>
      <c r="C5" s="2">
        <v>250.0</v>
      </c>
      <c r="D5" s="2">
        <v>150.0</v>
      </c>
      <c r="E5" s="2">
        <v>180.0</v>
      </c>
      <c r="F5" s="2">
        <v>50.0</v>
      </c>
      <c r="G5" s="2">
        <v>110.0</v>
      </c>
      <c r="H5" s="2">
        <v>40.0</v>
      </c>
      <c r="I5" s="2">
        <v>140.0</v>
      </c>
      <c r="J5" s="2">
        <v>40.0</v>
      </c>
      <c r="K5" s="2">
        <v>140.0</v>
      </c>
    </row>
    <row r="6">
      <c r="A6" s="1" t="s">
        <v>15</v>
      </c>
      <c r="B6" s="3"/>
      <c r="C6" s="3"/>
      <c r="D6" s="3"/>
      <c r="E6" s="3"/>
      <c r="F6" s="2">
        <v>150.0</v>
      </c>
      <c r="G6" s="3"/>
      <c r="H6" s="3"/>
      <c r="I6" s="3"/>
      <c r="J6" s="3"/>
      <c r="K6" s="3"/>
    </row>
    <row r="7">
      <c r="A7" s="1" t="s">
        <v>16</v>
      </c>
      <c r="B7" s="3"/>
      <c r="C7" s="2">
        <v>20.0</v>
      </c>
      <c r="D7" s="2">
        <v>20.0</v>
      </c>
      <c r="E7" s="2">
        <v>30.0</v>
      </c>
      <c r="F7" s="2">
        <v>20.0</v>
      </c>
      <c r="G7" s="2">
        <v>20.0</v>
      </c>
      <c r="H7" s="2">
        <v>20.0</v>
      </c>
      <c r="I7" s="2">
        <v>20.0</v>
      </c>
      <c r="J7" s="2">
        <v>20.0</v>
      </c>
      <c r="K7" s="2">
        <v>-10.0</v>
      </c>
    </row>
    <row r="8">
      <c r="A8" s="1" t="s">
        <v>17</v>
      </c>
      <c r="B8" s="3"/>
      <c r="C8" s="3"/>
      <c r="D8" s="2">
        <v>1.5</v>
      </c>
      <c r="E8" s="3"/>
      <c r="F8" s="2">
        <v>3.0</v>
      </c>
      <c r="G8" s="2">
        <v>4.0</v>
      </c>
      <c r="H8" s="2">
        <v>10.0</v>
      </c>
      <c r="I8" s="2">
        <v>5.0</v>
      </c>
      <c r="J8" s="2">
        <v>12.0</v>
      </c>
      <c r="K8" s="2">
        <v>6.0</v>
      </c>
    </row>
    <row r="9">
      <c r="A9" s="1" t="s">
        <v>18</v>
      </c>
      <c r="B9" s="2">
        <v>10.0</v>
      </c>
      <c r="C9" s="2">
        <v>8.0</v>
      </c>
      <c r="D9" s="2">
        <v>12.0</v>
      </c>
      <c r="E9" s="2">
        <v>6.0</v>
      </c>
      <c r="F9" s="2">
        <v>7.0</v>
      </c>
      <c r="G9" s="2">
        <v>15.0</v>
      </c>
      <c r="H9" s="2">
        <v>9.0</v>
      </c>
      <c r="I9" s="2">
        <v>13.0</v>
      </c>
      <c r="J9" s="2">
        <v>11.0</v>
      </c>
      <c r="K9" s="2">
        <v>10.0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11</v>
      </c>
      <c r="B2" s="2">
        <v>58.0</v>
      </c>
      <c r="C2" s="2">
        <v>100.0</v>
      </c>
      <c r="D2" s="2">
        <v>180.0</v>
      </c>
      <c r="E2" s="2">
        <v>80.0</v>
      </c>
      <c r="F2" s="2">
        <v>10.0</v>
      </c>
      <c r="G2" s="2">
        <v>140.0</v>
      </c>
      <c r="H2" s="2">
        <v>75.0</v>
      </c>
      <c r="I2" s="2">
        <v>120.0</v>
      </c>
      <c r="J2" s="2">
        <v>180.0</v>
      </c>
      <c r="K2" s="2">
        <v>74.0</v>
      </c>
    </row>
    <row r="3">
      <c r="A3" s="1" t="s">
        <v>12</v>
      </c>
      <c r="B3" s="3"/>
      <c r="C3" s="3"/>
      <c r="D3" s="2">
        <v>40.0</v>
      </c>
      <c r="E3" s="2">
        <v>30.0</v>
      </c>
      <c r="F3" s="3"/>
      <c r="G3" s="2">
        <v>40.0</v>
      </c>
      <c r="H3" s="3"/>
      <c r="I3" s="2">
        <v>20.0</v>
      </c>
      <c r="J3" s="3"/>
      <c r="K3" s="3"/>
    </row>
    <row r="4">
      <c r="A4" s="1" t="s">
        <v>13</v>
      </c>
      <c r="B4" s="2">
        <v>35.0</v>
      </c>
      <c r="C4" s="2">
        <v>10.0</v>
      </c>
      <c r="D4" s="2">
        <v>16.0</v>
      </c>
      <c r="E4" s="2">
        <v>20.0</v>
      </c>
      <c r="F4" s="2">
        <v>7.0</v>
      </c>
      <c r="G4" s="3"/>
      <c r="H4" s="3"/>
      <c r="I4" s="2">
        <v>13.0</v>
      </c>
      <c r="J4" s="2">
        <v>12.0</v>
      </c>
      <c r="K4" s="2">
        <v>12.0</v>
      </c>
    </row>
    <row r="5">
      <c r="A5" s="1" t="s">
        <v>14</v>
      </c>
      <c r="B5" s="2">
        <v>430.0</v>
      </c>
      <c r="C5" s="2">
        <v>310.0</v>
      </c>
      <c r="D5" s="2">
        <v>230.0</v>
      </c>
      <c r="E5" s="2">
        <v>390.0</v>
      </c>
      <c r="F5" s="2">
        <v>90.0</v>
      </c>
      <c r="G5" s="2">
        <v>150.0</v>
      </c>
      <c r="H5" s="2">
        <v>70.0</v>
      </c>
      <c r="I5" s="2">
        <v>210.0</v>
      </c>
      <c r="J5" s="2">
        <v>60.0</v>
      </c>
      <c r="K5" s="2">
        <v>210.0</v>
      </c>
    </row>
    <row r="6">
      <c r="A6" s="1" t="s">
        <v>15</v>
      </c>
      <c r="B6" s="3"/>
      <c r="C6" s="3"/>
      <c r="D6" s="3"/>
      <c r="E6" s="3"/>
      <c r="F6" s="2">
        <v>150.0</v>
      </c>
      <c r="G6" s="3"/>
      <c r="H6" s="3"/>
      <c r="I6" s="3"/>
      <c r="J6" s="3"/>
      <c r="K6" s="3"/>
    </row>
    <row r="7">
      <c r="A7" s="1" t="s">
        <v>16</v>
      </c>
      <c r="B7" s="3"/>
      <c r="C7" s="2">
        <v>20.0</v>
      </c>
      <c r="D7" s="2">
        <v>20.0</v>
      </c>
      <c r="E7" s="2">
        <v>30.0</v>
      </c>
      <c r="F7" s="2">
        <v>20.0</v>
      </c>
      <c r="G7" s="2">
        <v>20.0</v>
      </c>
      <c r="H7" s="2">
        <v>20.0</v>
      </c>
      <c r="I7" s="2">
        <v>20.0</v>
      </c>
      <c r="J7" s="2">
        <v>20.0</v>
      </c>
      <c r="K7" s="2">
        <v>-10.0</v>
      </c>
    </row>
    <row r="8">
      <c r="A8" s="1" t="s">
        <v>17</v>
      </c>
      <c r="B8" s="3"/>
      <c r="C8" s="3"/>
      <c r="D8" s="2">
        <v>1.5</v>
      </c>
      <c r="E8" s="3"/>
      <c r="F8" s="2">
        <v>3.0</v>
      </c>
      <c r="G8" s="2">
        <v>4.0</v>
      </c>
      <c r="H8" s="2">
        <v>10.0</v>
      </c>
      <c r="I8" s="2">
        <v>5.0</v>
      </c>
      <c r="J8" s="2">
        <v>12.0</v>
      </c>
      <c r="K8" s="2">
        <v>6.0</v>
      </c>
    </row>
    <row r="9">
      <c r="A9" s="1" t="s">
        <v>18</v>
      </c>
      <c r="B9" s="2">
        <v>15.0</v>
      </c>
      <c r="C9" s="2">
        <v>12.0</v>
      </c>
      <c r="D9" s="2">
        <v>17.0</v>
      </c>
      <c r="E9" s="2">
        <v>13.0</v>
      </c>
      <c r="F9" s="2">
        <v>11.0</v>
      </c>
      <c r="G9" s="2">
        <v>19.0</v>
      </c>
      <c r="H9" s="2">
        <v>15.0</v>
      </c>
      <c r="I9" s="2">
        <v>18.0</v>
      </c>
      <c r="J9" s="2">
        <v>17.0</v>
      </c>
      <c r="K9" s="2">
        <v>17.0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11</v>
      </c>
      <c r="B2" s="2">
        <v>131.0</v>
      </c>
      <c r="C2" s="2">
        <v>180.0</v>
      </c>
      <c r="D2" s="2">
        <v>250.0</v>
      </c>
      <c r="E2" s="2">
        <v>180.0</v>
      </c>
      <c r="F2" s="2">
        <v>10.0</v>
      </c>
      <c r="G2" s="2">
        <v>230.0</v>
      </c>
      <c r="H2" s="2">
        <v>100.0</v>
      </c>
      <c r="I2" s="2">
        <v>160.0</v>
      </c>
      <c r="J2" s="2">
        <v>114.0</v>
      </c>
      <c r="K2" s="2">
        <v>100.0</v>
      </c>
    </row>
    <row r="3">
      <c r="A3" s="1" t="s">
        <v>12</v>
      </c>
      <c r="B3" s="3"/>
      <c r="C3" s="3"/>
      <c r="D3" s="2">
        <v>40.0</v>
      </c>
      <c r="E3" s="2">
        <v>0.0</v>
      </c>
      <c r="F3" s="3"/>
      <c r="G3" s="2">
        <v>40.0</v>
      </c>
      <c r="H3" s="3"/>
      <c r="I3" s="2">
        <v>20.0</v>
      </c>
      <c r="J3" s="3"/>
      <c r="K3" s="3"/>
    </row>
    <row r="4">
      <c r="A4" s="1" t="s">
        <v>13</v>
      </c>
      <c r="B4" s="2">
        <v>45.0</v>
      </c>
      <c r="C4" s="2">
        <v>20.0</v>
      </c>
      <c r="D4" s="2">
        <v>18.0</v>
      </c>
      <c r="E4" s="2">
        <v>30.0</v>
      </c>
      <c r="F4" s="2">
        <v>7.0</v>
      </c>
      <c r="G4" s="3"/>
      <c r="H4" s="3"/>
      <c r="I4" s="2">
        <v>13.0</v>
      </c>
      <c r="J4" s="2">
        <v>15.0</v>
      </c>
      <c r="K4" s="2">
        <v>13.0</v>
      </c>
    </row>
    <row r="5">
      <c r="A5" s="1" t="s">
        <v>14</v>
      </c>
      <c r="B5" s="2">
        <v>660.0</v>
      </c>
      <c r="C5" s="2">
        <v>600.0</v>
      </c>
      <c r="D5" s="2">
        <v>450.0</v>
      </c>
      <c r="E5" s="2">
        <v>600.0</v>
      </c>
      <c r="F5" s="2">
        <v>130.0</v>
      </c>
      <c r="G5" s="2">
        <v>100.0</v>
      </c>
      <c r="H5" s="2">
        <v>130.0</v>
      </c>
      <c r="I5" s="2">
        <v>350.0</v>
      </c>
      <c r="J5" s="2">
        <v>650.0</v>
      </c>
      <c r="K5" s="2">
        <v>280.0</v>
      </c>
    </row>
    <row r="6">
      <c r="A6" s="1" t="s">
        <v>15</v>
      </c>
      <c r="B6" s="3"/>
      <c r="C6" s="3"/>
      <c r="D6" s="3"/>
      <c r="E6" s="3"/>
      <c r="F6" s="2">
        <v>150.0</v>
      </c>
      <c r="G6" s="3"/>
      <c r="H6" s="3"/>
      <c r="I6" s="3"/>
      <c r="J6" s="3"/>
      <c r="K6" s="3"/>
    </row>
    <row r="7">
      <c r="A7" s="1" t="s">
        <v>16</v>
      </c>
      <c r="B7" s="3"/>
      <c r="C7" s="2">
        <v>20.0</v>
      </c>
      <c r="D7" s="2">
        <v>20.0</v>
      </c>
      <c r="E7" s="2">
        <v>30.0</v>
      </c>
      <c r="F7" s="2">
        <v>20.0</v>
      </c>
      <c r="G7" s="2">
        <v>20.0</v>
      </c>
      <c r="H7" s="2">
        <v>20.0</v>
      </c>
      <c r="I7" s="2">
        <v>20.0</v>
      </c>
      <c r="J7" s="2">
        <v>-30.0</v>
      </c>
      <c r="K7" s="2">
        <v>-10.0</v>
      </c>
    </row>
    <row r="8">
      <c r="A8" s="1" t="s">
        <v>17</v>
      </c>
      <c r="B8" s="3"/>
      <c r="C8" s="3"/>
      <c r="D8" s="2">
        <v>1.5</v>
      </c>
      <c r="E8" s="3"/>
      <c r="F8" s="2">
        <v>3.0</v>
      </c>
      <c r="G8" s="2">
        <v>4.0</v>
      </c>
      <c r="H8" s="2">
        <v>10.0</v>
      </c>
      <c r="I8" s="2">
        <v>5.0</v>
      </c>
      <c r="J8" s="2">
        <v>0.0</v>
      </c>
      <c r="K8" s="2">
        <v>6.0</v>
      </c>
    </row>
    <row r="9">
      <c r="A9" s="1" t="s">
        <v>18</v>
      </c>
      <c r="B9" s="2">
        <v>23.0</v>
      </c>
      <c r="C9" s="2">
        <v>20.0</v>
      </c>
      <c r="D9" s="2">
        <v>22.0</v>
      </c>
      <c r="E9" s="2">
        <v>19.0</v>
      </c>
      <c r="F9" s="2">
        <v>19.0</v>
      </c>
      <c r="G9" s="2">
        <v>23.0</v>
      </c>
      <c r="H9" s="2">
        <v>23.0</v>
      </c>
      <c r="I9" s="2">
        <v>22.0</v>
      </c>
      <c r="J9" s="2">
        <v>18.0</v>
      </c>
      <c r="K9" s="2">
        <v>19.0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11</v>
      </c>
      <c r="B2" s="2">
        <v>192.0</v>
      </c>
      <c r="C2" s="2">
        <v>280.0</v>
      </c>
      <c r="D2" s="2">
        <v>290.0</v>
      </c>
      <c r="E2" s="2">
        <v>380.0</v>
      </c>
      <c r="F2" s="2">
        <v>10.0</v>
      </c>
      <c r="G2" s="2">
        <v>390.0</v>
      </c>
      <c r="H2" s="2">
        <v>125.0</v>
      </c>
      <c r="I2" s="2">
        <v>200.0</v>
      </c>
      <c r="J2" s="2">
        <v>280.0</v>
      </c>
      <c r="K2" s="2">
        <v>170.0</v>
      </c>
    </row>
    <row r="3">
      <c r="A3" s="1" t="s">
        <v>12</v>
      </c>
      <c r="B3" s="3"/>
      <c r="C3" s="3"/>
      <c r="D3" s="2">
        <v>40.0</v>
      </c>
      <c r="E3" s="2">
        <v>-40.0</v>
      </c>
      <c r="F3" s="3"/>
      <c r="G3" s="2">
        <v>-20.0</v>
      </c>
      <c r="H3" s="3"/>
      <c r="I3" s="2">
        <v>20.0</v>
      </c>
      <c r="J3" s="3"/>
      <c r="K3" s="3"/>
    </row>
    <row r="4">
      <c r="A4" s="1" t="s">
        <v>13</v>
      </c>
      <c r="B4" s="2">
        <v>55.0</v>
      </c>
      <c r="C4" s="2">
        <v>25.0</v>
      </c>
      <c r="D4" s="2">
        <v>20.0</v>
      </c>
      <c r="E4" s="2">
        <v>30.0</v>
      </c>
      <c r="F4" s="2">
        <v>7.0</v>
      </c>
      <c r="G4" s="3"/>
      <c r="H4" s="3"/>
      <c r="I4" s="2">
        <v>13.0</v>
      </c>
      <c r="J4" s="2">
        <v>16.0</v>
      </c>
      <c r="K4" s="2">
        <v>14.0</v>
      </c>
    </row>
    <row r="5">
      <c r="A5" s="1" t="s">
        <v>14</v>
      </c>
      <c r="B5" s="2">
        <v>900.0</v>
      </c>
      <c r="C5" s="2">
        <v>810.0</v>
      </c>
      <c r="D5" s="2">
        <v>690.0</v>
      </c>
      <c r="E5" s="2">
        <v>770.0</v>
      </c>
      <c r="F5" s="2">
        <v>180.0</v>
      </c>
      <c r="G5" s="2">
        <v>250.0</v>
      </c>
      <c r="H5" s="2">
        <v>180.0</v>
      </c>
      <c r="I5" s="2">
        <v>490.0</v>
      </c>
      <c r="J5" s="2">
        <v>110.0</v>
      </c>
      <c r="K5" s="2">
        <v>700.0</v>
      </c>
    </row>
    <row r="6">
      <c r="A6" s="1" t="s">
        <v>15</v>
      </c>
      <c r="B6" s="3"/>
      <c r="C6" s="3"/>
      <c r="D6" s="3"/>
      <c r="E6" s="3"/>
      <c r="F6" s="2">
        <v>150.0</v>
      </c>
      <c r="G6" s="3"/>
      <c r="H6" s="3"/>
      <c r="I6" s="3"/>
      <c r="J6" s="3"/>
      <c r="K6" s="3"/>
    </row>
    <row r="7">
      <c r="A7" s="1" t="s">
        <v>16</v>
      </c>
      <c r="B7" s="3"/>
      <c r="C7" s="2">
        <v>20.0</v>
      </c>
      <c r="D7" s="2">
        <v>20.0</v>
      </c>
      <c r="E7" s="2">
        <v>30.0</v>
      </c>
      <c r="F7" s="2">
        <v>20.0</v>
      </c>
      <c r="G7" s="2">
        <v>20.0</v>
      </c>
      <c r="H7" s="2">
        <v>20.0</v>
      </c>
      <c r="I7" s="2">
        <v>20.0</v>
      </c>
      <c r="J7" s="2">
        <v>20.0</v>
      </c>
      <c r="K7" s="2">
        <v>-10.0</v>
      </c>
    </row>
    <row r="8">
      <c r="A8" s="1" t="s">
        <v>17</v>
      </c>
      <c r="B8" s="3"/>
      <c r="C8" s="3"/>
      <c r="D8" s="2">
        <v>1.5</v>
      </c>
      <c r="E8" s="3"/>
      <c r="F8" s="2">
        <v>3.0</v>
      </c>
      <c r="G8" s="2">
        <v>4.0</v>
      </c>
      <c r="H8" s="2">
        <v>10.0</v>
      </c>
      <c r="I8" s="2">
        <v>5.0</v>
      </c>
      <c r="J8" s="2">
        <v>12.0</v>
      </c>
      <c r="K8" s="2">
        <v>1.0</v>
      </c>
    </row>
    <row r="9">
      <c r="A9" s="1" t="s">
        <v>18</v>
      </c>
      <c r="B9" s="2">
        <v>32.0</v>
      </c>
      <c r="C9" s="2">
        <v>29.0</v>
      </c>
      <c r="D9" s="2">
        <v>29.0</v>
      </c>
      <c r="E9" s="2">
        <v>27.0</v>
      </c>
      <c r="F9" s="2">
        <v>30.0</v>
      </c>
      <c r="G9" s="2">
        <v>27.0</v>
      </c>
      <c r="H9" s="2">
        <v>30.0</v>
      </c>
      <c r="I9" s="2">
        <v>24.0</v>
      </c>
      <c r="J9" s="2">
        <v>23.0</v>
      </c>
      <c r="K9" s="2">
        <v>24.0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 t="s">
        <v>1</v>
      </c>
      <c r="C2" s="8" t="s">
        <v>11</v>
      </c>
      <c r="D2" s="2">
        <v>3.0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1.0</v>
      </c>
      <c r="B3" s="2" t="s">
        <v>1</v>
      </c>
      <c r="C3" s="8" t="s">
        <v>14</v>
      </c>
      <c r="D3" s="2">
        <v>3.0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2.0</v>
      </c>
      <c r="B4" s="2" t="s">
        <v>1</v>
      </c>
      <c r="C4" s="8" t="s">
        <v>11</v>
      </c>
      <c r="D4" s="2">
        <v>4.0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2.0</v>
      </c>
      <c r="B5" s="2" t="s">
        <v>1</v>
      </c>
      <c r="C5" s="8" t="s">
        <v>14</v>
      </c>
      <c r="D5" s="2">
        <v>5.0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3.0</v>
      </c>
      <c r="B6" s="2" t="s">
        <v>1</v>
      </c>
      <c r="C6" s="8" t="s">
        <v>11</v>
      </c>
      <c r="D6" s="2">
        <v>3.0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">
        <v>3.0</v>
      </c>
      <c r="B7" s="2" t="s">
        <v>1</v>
      </c>
      <c r="C7" s="8" t="s">
        <v>14</v>
      </c>
      <c r="D7" s="2">
        <v>10.0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4.0</v>
      </c>
      <c r="B8" s="2" t="s">
        <v>1</v>
      </c>
      <c r="C8" s="8" t="s">
        <v>11</v>
      </c>
      <c r="D8" s="2">
        <v>3.0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4.0</v>
      </c>
      <c r="B9" s="2" t="s">
        <v>1</v>
      </c>
      <c r="C9" s="8" t="s">
        <v>14</v>
      </c>
      <c r="D9" s="2">
        <v>6.0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5.0</v>
      </c>
      <c r="B10" s="2" t="s">
        <v>1</v>
      </c>
      <c r="C10" s="8" t="s">
        <v>11</v>
      </c>
      <c r="D10" s="2">
        <v>4.0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5.0</v>
      </c>
      <c r="B11" s="2" t="s">
        <v>1</v>
      </c>
      <c r="C11" s="8" t="s">
        <v>14</v>
      </c>
      <c r="D11" s="2">
        <v>7.0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1.0</v>
      </c>
      <c r="B12" s="2" t="s">
        <v>2</v>
      </c>
      <c r="C12" s="8" t="s">
        <v>11</v>
      </c>
      <c r="D12" s="2">
        <v>10.0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>
        <v>1.0</v>
      </c>
      <c r="B13" s="2" t="s">
        <v>2</v>
      </c>
      <c r="C13" s="8" t="s">
        <v>14</v>
      </c>
      <c r="D13" s="2">
        <v>5.0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>
        <v>2.0</v>
      </c>
      <c r="B14" s="2" t="s">
        <v>2</v>
      </c>
      <c r="C14" s="8" t="s">
        <v>11</v>
      </c>
      <c r="D14" s="2">
        <v>6.0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>
        <v>2.0</v>
      </c>
      <c r="B15" s="2" t="s">
        <v>2</v>
      </c>
      <c r="C15" s="8" t="s">
        <v>14</v>
      </c>
      <c r="D15" s="2">
        <v>6.0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3.0</v>
      </c>
      <c r="B16" s="2" t="s">
        <v>2</v>
      </c>
      <c r="C16" s="8" t="s">
        <v>11</v>
      </c>
      <c r="D16" s="2">
        <v>3.0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3.0</v>
      </c>
      <c r="B17" s="2" t="s">
        <v>2</v>
      </c>
      <c r="C17" s="8" t="s">
        <v>14</v>
      </c>
      <c r="D17" s="2">
        <v>7.0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>
        <v>4.0</v>
      </c>
      <c r="B18" s="2" t="s">
        <v>2</v>
      </c>
      <c r="C18" s="8" t="s">
        <v>11</v>
      </c>
      <c r="D18" s="2">
        <v>6.0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>
        <v>4.0</v>
      </c>
      <c r="B19" s="2" t="s">
        <v>2</v>
      </c>
      <c r="C19" s="8" t="s">
        <v>14</v>
      </c>
      <c r="D19" s="2">
        <v>8.0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>
        <v>5.0</v>
      </c>
      <c r="B20" s="2" t="s">
        <v>2</v>
      </c>
      <c r="C20" s="8" t="s">
        <v>11</v>
      </c>
      <c r="D20" s="2">
        <v>3.0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>
        <v>5.0</v>
      </c>
      <c r="B21" s="2" t="s">
        <v>2</v>
      </c>
      <c r="C21" s="8" t="s">
        <v>14</v>
      </c>
      <c r="D21" s="2">
        <v>9.0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">
        <v>1.0</v>
      </c>
      <c r="B22" s="2" t="s">
        <v>27</v>
      </c>
      <c r="C22" s="8" t="s">
        <v>11</v>
      </c>
      <c r="D22" s="2">
        <v>2.0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1.0</v>
      </c>
      <c r="B23" s="2" t="s">
        <v>27</v>
      </c>
      <c r="C23" s="8" t="s">
        <v>14</v>
      </c>
      <c r="D23" s="2">
        <v>4.0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>
        <v>2.0</v>
      </c>
      <c r="B24" s="2" t="s">
        <v>27</v>
      </c>
      <c r="C24" s="8" t="s">
        <v>11</v>
      </c>
      <c r="D24" s="2">
        <v>7.0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>
        <v>2.0</v>
      </c>
      <c r="B25" s="2" t="s">
        <v>27</v>
      </c>
      <c r="C25" s="8" t="s">
        <v>14</v>
      </c>
      <c r="D25" s="2">
        <v>9.0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3.0</v>
      </c>
      <c r="B26" s="2" t="s">
        <v>27</v>
      </c>
      <c r="C26" s="8" t="s">
        <v>11</v>
      </c>
      <c r="D26" s="2">
        <v>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>
        <v>3.0</v>
      </c>
      <c r="B27" s="2" t="s">
        <v>27</v>
      </c>
      <c r="C27" s="8" t="s">
        <v>14</v>
      </c>
      <c r="D27" s="2">
        <v>9.0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>
        <v>4.0</v>
      </c>
      <c r="B28" s="2" t="s">
        <v>27</v>
      </c>
      <c r="C28" s="8" t="s">
        <v>11</v>
      </c>
      <c r="D28" s="2">
        <v>2.0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>
        <v>4.0</v>
      </c>
      <c r="B29" s="2" t="s">
        <v>27</v>
      </c>
      <c r="C29" s="8" t="s">
        <v>14</v>
      </c>
      <c r="D29" s="2">
        <v>9.0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>
        <v>5.0</v>
      </c>
      <c r="B30" s="2" t="s">
        <v>27</v>
      </c>
      <c r="C30" s="8" t="s">
        <v>11</v>
      </c>
      <c r="D30" s="2">
        <v>9.0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>
        <v>5.0</v>
      </c>
      <c r="B31" s="2" t="s">
        <v>27</v>
      </c>
      <c r="C31" s="8" t="s">
        <v>14</v>
      </c>
      <c r="D31" s="2">
        <v>3.0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>
        <v>1.0</v>
      </c>
      <c r="B32" s="2" t="s">
        <v>5</v>
      </c>
      <c r="C32" s="8" t="s">
        <v>11</v>
      </c>
      <c r="D32" s="2">
        <v>6.0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>
        <v>1.0</v>
      </c>
      <c r="B33" s="2" t="s">
        <v>5</v>
      </c>
      <c r="C33" s="8" t="s">
        <v>14</v>
      </c>
      <c r="D33" s="2">
        <v>10.0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>
        <v>2.0</v>
      </c>
      <c r="B34" s="2" t="s">
        <v>5</v>
      </c>
      <c r="C34" s="8" t="s">
        <v>11</v>
      </c>
      <c r="D34" s="2">
        <v>3.0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>
        <v>2.0</v>
      </c>
      <c r="B35" s="2" t="s">
        <v>5</v>
      </c>
      <c r="C35" s="8" t="s">
        <v>14</v>
      </c>
      <c r="D35" s="2">
        <v>10.0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>
        <v>3.0</v>
      </c>
      <c r="B36" s="2" t="s">
        <v>5</v>
      </c>
      <c r="C36" s="8" t="s">
        <v>11</v>
      </c>
      <c r="D36" s="2">
        <v>10.0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>
        <v>3.0</v>
      </c>
      <c r="B37" s="2" t="s">
        <v>5</v>
      </c>
      <c r="C37" s="8" t="s">
        <v>14</v>
      </c>
      <c r="D37" s="2">
        <v>10.0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>
        <v>4.0</v>
      </c>
      <c r="B38" s="2" t="s">
        <v>5</v>
      </c>
      <c r="C38" s="8" t="s">
        <v>11</v>
      </c>
      <c r="D38" s="2">
        <v>4.0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>
        <v>4.0</v>
      </c>
      <c r="B39" s="2" t="s">
        <v>5</v>
      </c>
      <c r="C39" s="8" t="s">
        <v>14</v>
      </c>
      <c r="D39" s="2">
        <v>10.0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>
        <v>5.0</v>
      </c>
      <c r="B40" s="2" t="s">
        <v>5</v>
      </c>
      <c r="C40" s="8" t="s">
        <v>11</v>
      </c>
      <c r="D40" s="2">
        <v>6.0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>
        <v>5.0</v>
      </c>
      <c r="B41" s="2" t="s">
        <v>5</v>
      </c>
      <c r="C41" s="8" t="s">
        <v>14</v>
      </c>
      <c r="D41" s="2">
        <v>10.0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>
        <v>1.0</v>
      </c>
      <c r="B42" s="2" t="s">
        <v>7</v>
      </c>
      <c r="C42" s="8" t="s">
        <v>11</v>
      </c>
      <c r="D42" s="2">
        <v>4.0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>
        <v>1.0</v>
      </c>
      <c r="B43" s="2" t="s">
        <v>7</v>
      </c>
      <c r="C43" s="8" t="s">
        <v>14</v>
      </c>
      <c r="D43" s="2">
        <v>0.0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>
        <v>2.0</v>
      </c>
      <c r="B44" s="2" t="s">
        <v>7</v>
      </c>
      <c r="C44" s="8" t="s">
        <v>11</v>
      </c>
      <c r="D44" s="2">
        <v>7.0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>
        <v>2.0</v>
      </c>
      <c r="B45" s="2" t="s">
        <v>7</v>
      </c>
      <c r="C45" s="8" t="s">
        <v>14</v>
      </c>
      <c r="D45" s="2">
        <v>10.0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>
        <v>3.0</v>
      </c>
      <c r="B46" s="2" t="s">
        <v>7</v>
      </c>
      <c r="C46" s="8" t="s">
        <v>11</v>
      </c>
      <c r="D46" s="2">
        <v>4.0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>
        <v>3.0</v>
      </c>
      <c r="B47" s="2" t="s">
        <v>7</v>
      </c>
      <c r="C47" s="8" t="s">
        <v>14</v>
      </c>
      <c r="D47" s="2">
        <v>4.0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>
        <v>4.0</v>
      </c>
      <c r="B48" s="2" t="s">
        <v>7</v>
      </c>
      <c r="C48" s="8" t="s">
        <v>11</v>
      </c>
      <c r="D48" s="2">
        <v>7.0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4.0</v>
      </c>
      <c r="B49" s="2" t="s">
        <v>7</v>
      </c>
      <c r="C49" s="8" t="s">
        <v>14</v>
      </c>
      <c r="D49" s="2">
        <v>7.0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>
        <v>5.0</v>
      </c>
      <c r="B50" s="2" t="s">
        <v>7</v>
      </c>
      <c r="C50" s="8" t="s">
        <v>11</v>
      </c>
      <c r="D50" s="2">
        <v>7.0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>
        <v>5.0</v>
      </c>
      <c r="B51" s="2" t="s">
        <v>7</v>
      </c>
      <c r="C51" s="8" t="s">
        <v>14</v>
      </c>
      <c r="D51" s="2">
        <v>9.0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>
        <v>1.0</v>
      </c>
      <c r="B52" s="2" t="s">
        <v>28</v>
      </c>
      <c r="C52" s="8" t="s">
        <v>11</v>
      </c>
      <c r="D52" s="2">
        <v>8.0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>
        <v>1.0</v>
      </c>
      <c r="B53" s="2" t="s">
        <v>28</v>
      </c>
      <c r="C53" s="8" t="s">
        <v>14</v>
      </c>
      <c r="D53" s="2">
        <v>5.0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>
        <v>2.0</v>
      </c>
      <c r="B54" s="2" t="s">
        <v>28</v>
      </c>
      <c r="C54" s="8" t="s">
        <v>11</v>
      </c>
      <c r="D54" s="2">
        <v>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>
        <v>2.0</v>
      </c>
      <c r="B55" s="2" t="s">
        <v>28</v>
      </c>
      <c r="C55" s="8" t="s">
        <v>14</v>
      </c>
      <c r="D55" s="2">
        <v>6.0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>
        <v>3.0</v>
      </c>
      <c r="B56" s="2" t="s">
        <v>28</v>
      </c>
      <c r="C56" s="8" t="s">
        <v>11</v>
      </c>
      <c r="D56" s="2">
        <v>3.0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>
        <v>3.0</v>
      </c>
      <c r="B57" s="2" t="s">
        <v>28</v>
      </c>
      <c r="C57" s="8" t="s">
        <v>14</v>
      </c>
      <c r="D57" s="2">
        <v>7.0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>
        <v>4.0</v>
      </c>
      <c r="B58" s="2" t="s">
        <v>28</v>
      </c>
      <c r="C58" s="8" t="s">
        <v>11</v>
      </c>
      <c r="D58" s="2">
        <v>2.0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>
        <v>4.0</v>
      </c>
      <c r="B59" s="2" t="s">
        <v>28</v>
      </c>
      <c r="C59" s="8" t="s">
        <v>14</v>
      </c>
      <c r="D59" s="2">
        <v>8.0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>
        <v>5.0</v>
      </c>
      <c r="B60" s="2" t="s">
        <v>28</v>
      </c>
      <c r="C60" s="8" t="s">
        <v>11</v>
      </c>
      <c r="D60" s="2">
        <v>1.0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>
        <v>5.0</v>
      </c>
      <c r="B61" s="2" t="s">
        <v>28</v>
      </c>
      <c r="C61" s="8" t="s">
        <v>14</v>
      </c>
      <c r="D61" s="2">
        <v>9.0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>
        <v>1.0</v>
      </c>
      <c r="B62" s="2" t="s">
        <v>9</v>
      </c>
      <c r="C62" s="8" t="s">
        <v>11</v>
      </c>
      <c r="D62" s="2">
        <v>2.0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>
        <v>1.0</v>
      </c>
      <c r="B63" s="2" t="s">
        <v>9</v>
      </c>
      <c r="C63" s="8" t="s">
        <v>14</v>
      </c>
      <c r="D63" s="2">
        <v>7.0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>
        <v>2.0</v>
      </c>
      <c r="B64" s="2" t="s">
        <v>9</v>
      </c>
      <c r="C64" s="8" t="s">
        <v>11</v>
      </c>
      <c r="D64" s="2">
        <v>2.0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>
        <v>2.0</v>
      </c>
      <c r="B65" s="2" t="s">
        <v>9</v>
      </c>
      <c r="C65" s="8" t="s">
        <v>14</v>
      </c>
      <c r="D65" s="2">
        <v>10.0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>
        <v>3.0</v>
      </c>
      <c r="B66" s="2" t="s">
        <v>9</v>
      </c>
      <c r="C66" s="8" t="s">
        <v>11</v>
      </c>
      <c r="D66" s="2">
        <v>2.0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>
        <v>3.0</v>
      </c>
      <c r="B67" s="2" t="s">
        <v>9</v>
      </c>
      <c r="C67" s="8" t="s">
        <v>14</v>
      </c>
      <c r="D67" s="2">
        <v>4.0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>
        <v>4.0</v>
      </c>
      <c r="B68" s="2" t="s">
        <v>9</v>
      </c>
      <c r="C68" s="8" t="s">
        <v>11</v>
      </c>
      <c r="D68" s="2">
        <v>2.0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>
        <v>4.0</v>
      </c>
      <c r="B69" s="2" t="s">
        <v>9</v>
      </c>
      <c r="C69" s="8" t="s">
        <v>14</v>
      </c>
      <c r="D69" s="2">
        <v>6.0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>
        <v>5.0</v>
      </c>
      <c r="B70" s="2" t="s">
        <v>9</v>
      </c>
      <c r="C70" s="8" t="s">
        <v>11</v>
      </c>
      <c r="D70" s="2">
        <v>2.0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>
        <v>5.0</v>
      </c>
      <c r="B71" s="2" t="s">
        <v>9</v>
      </c>
      <c r="C71" s="8" t="s">
        <v>14</v>
      </c>
      <c r="D71" s="2">
        <v>8.0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>
        <v>1.0</v>
      </c>
      <c r="B72" s="2" t="s">
        <v>10</v>
      </c>
      <c r="C72" s="8" t="s">
        <v>11</v>
      </c>
      <c r="D72" s="2">
        <v>2.0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>
        <v>1.0</v>
      </c>
      <c r="B73" s="2" t="s">
        <v>10</v>
      </c>
      <c r="C73" s="8" t="s">
        <v>14</v>
      </c>
      <c r="D73" s="2">
        <v>6.0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>
        <v>2.0</v>
      </c>
      <c r="B74" s="2" t="s">
        <v>10</v>
      </c>
      <c r="C74" s="8" t="s">
        <v>11</v>
      </c>
      <c r="D74" s="2">
        <v>5.0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>
        <v>2.0</v>
      </c>
      <c r="B75" s="2" t="s">
        <v>10</v>
      </c>
      <c r="C75" s="8" t="s">
        <v>14</v>
      </c>
      <c r="D75" s="2">
        <v>6.0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>
        <v>3.0</v>
      </c>
      <c r="B76" s="2" t="s">
        <v>10</v>
      </c>
      <c r="C76" s="8" t="s">
        <v>11</v>
      </c>
      <c r="D76" s="2">
        <v>2.0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>
        <v>3.0</v>
      </c>
      <c r="B77" s="2" t="s">
        <v>10</v>
      </c>
      <c r="C77" s="8" t="s">
        <v>14</v>
      </c>
      <c r="D77" s="2">
        <v>10.0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>
        <v>4.0</v>
      </c>
      <c r="B78" s="2" t="s">
        <v>10</v>
      </c>
      <c r="C78" s="8" t="s">
        <v>11</v>
      </c>
      <c r="D78" s="2">
        <v>4.0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>
        <v>4.0</v>
      </c>
      <c r="B79" s="2" t="s">
        <v>10</v>
      </c>
      <c r="C79" s="8" t="s">
        <v>14</v>
      </c>
      <c r="D79" s="2">
        <v>10.0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>
        <v>5.0</v>
      </c>
      <c r="B80" s="2" t="s">
        <v>10</v>
      </c>
      <c r="C80" s="8" t="s">
        <v>11</v>
      </c>
      <c r="D80" s="2">
        <v>5.0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>
        <v>5.0</v>
      </c>
      <c r="B81" s="2" t="s">
        <v>10</v>
      </c>
      <c r="C81" s="8" t="s">
        <v>14</v>
      </c>
      <c r="D81" s="2">
        <v>6.0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conditionalFormatting sqref="A1:A991">
    <cfRule type="cellIs" dxfId="12" priority="1" operator="equal">
      <formula>1</formula>
    </cfRule>
  </conditionalFormatting>
  <conditionalFormatting sqref="A1:A991">
    <cfRule type="cellIs" dxfId="13" priority="2" operator="equal">
      <formula>2</formula>
    </cfRule>
  </conditionalFormatting>
  <conditionalFormatting sqref="A1:A991">
    <cfRule type="cellIs" dxfId="14" priority="3" operator="equal">
      <formula>3</formula>
    </cfRule>
  </conditionalFormatting>
  <conditionalFormatting sqref="A1:A991">
    <cfRule type="cellIs" dxfId="15" priority="4" operator="equal">
      <formula>4</formula>
    </cfRule>
  </conditionalFormatting>
  <conditionalFormatting sqref="A1:A991">
    <cfRule type="cellIs" dxfId="16" priority="5" operator="equal">
      <formula>5</formula>
    </cfRule>
  </conditionalFormatting>
  <drawing r:id="rId1"/>
  <tableParts count="1">
    <tablePart r:id="rId3"/>
  </tableParts>
</worksheet>
</file>