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/Users/andyk/OneDrive/VizWiz/"/>
    </mc:Choice>
  </mc:AlternateContent>
  <bookViews>
    <workbookView xWindow="640" yWindow="1180" windowWidth="28160" windowHeight="15860" tabRatio="500"/>
  </bookViews>
  <sheets>
    <sheet name="Sheet1" sheetId="1" r:id="rId1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<sst xmlns="http://schemas.openxmlformats.org/spreadsheetml/2006/main" count="67" uniqueCount="45">
  <si>
    <t>Player</t>
  </si>
  <si>
    <t>Team</t>
  </si>
  <si>
    <t>Year</t>
  </si>
  <si>
    <t>WAR</t>
  </si>
  <si>
    <t>Value</t>
  </si>
  <si>
    <t>Salary</t>
  </si>
  <si>
    <t>Surplus</t>
  </si>
  <si>
    <t>Bryce Harper</t>
  </si>
  <si>
    <t>Nationals</t>
  </si>
  <si>
    <t>Mike Trout</t>
  </si>
  <si>
    <t>Angels</t>
  </si>
  <si>
    <t>Josh Donaldson</t>
  </si>
  <si>
    <t>Blue Jays</t>
  </si>
  <si>
    <t>Jacoby Ellsbury</t>
  </si>
  <si>
    <t>Red Sox</t>
  </si>
  <si>
    <t>Paul Goldschmidt</t>
  </si>
  <si>
    <t>Diamondbacks</t>
  </si>
  <si>
    <t>Andrew McCutchen</t>
  </si>
  <si>
    <t>Pirates</t>
  </si>
  <si>
    <t>Athletics</t>
  </si>
  <si>
    <t>Matt Kemp</t>
  </si>
  <si>
    <t>Dodgers</t>
  </si>
  <si>
    <t>A.J. Pollock</t>
  </si>
  <si>
    <t>Manny Machado</t>
  </si>
  <si>
    <t>Orioles</t>
  </si>
  <si>
    <t>Ben Zobrist</t>
  </si>
  <si>
    <t>Rays</t>
  </si>
  <si>
    <t>Carlos Gomez</t>
  </si>
  <si>
    <t>Brewers</t>
  </si>
  <si>
    <t>Dustin Pedroia</t>
  </si>
  <si>
    <t>Jose Bautista</t>
  </si>
  <si>
    <t>Ryan Braun</t>
  </si>
  <si>
    <t>Lorenzo Cain</t>
  </si>
  <si>
    <t>Royals</t>
  </si>
  <si>
    <t>Alex Gordon</t>
  </si>
  <si>
    <t>Kevin Kiermaier</t>
  </si>
  <si>
    <t>Evan Longoria</t>
  </si>
  <si>
    <t>Kris Bryant</t>
  </si>
  <si>
    <t>Cubs</t>
  </si>
  <si>
    <t>Matt Carpenter</t>
  </si>
  <si>
    <t>Cardinals</t>
  </si>
  <si>
    <t>Ian Kinsler</t>
  </si>
  <si>
    <t>Rangers</t>
  </si>
  <si>
    <t>Anthony Rendon</t>
  </si>
  <si>
    <t>Josh 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</si>
</sst>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2"/>
      <color theme="1"/>
      <name val="Avenir"/>
      <family val="2"/>
    </font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/>
  </sheetViews>
  <sheetFormatPr defaultColWidth="11.5546875" defaultRowHeight="17.100000000000001"/>
  <cols>
    <col min="5" max="5" width="12.6640625" bestFit="1" customWidth="1"/>
    <col min="6" max="6" width="11.88671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2015</v>
      </c>
      <c r="D2">
        <v>9.6999999999999993</v>
      </c>
      <c r="E2" s="1">
        <v>75400000</v>
      </c>
      <c r="F2" s="1">
        <v>2500000</v>
      </c>
      <c r="G2" s="2">
        <f>E2-F2</f>
        <v>72900000</v>
      </c>
    </row>
    <row r="3" spans="1:7">
      <c r="A3" t="s">
        <v>9</v>
      </c>
      <c r="B3" t="s">
        <v>10</v>
      </c>
      <c r="C3">
        <v>2013</v>
      </c>
      <c r="D3">
        <v>9.9</v>
      </c>
      <c r="E3" s="1">
        <v>71000000</v>
      </c>
      <c r="F3" s="1">
        <v>500000</v>
      </c>
      <c r="G3" s="2">
        <f t="shared" ref="G3:G31" si="0">E3-F3</f>
        <v>70500000</v>
      </c>
    </row>
    <row r="4" spans="1:7">
      <c r="A4" t="s">
        <v>9</v>
      </c>
      <c r="B4" t="s">
        <v>10</v>
      </c>
      <c r="C4">
        <v>2012</v>
      </c>
      <c r="D4">
        <v>10.5</v>
      </c>
      <c r="E4" s="1">
        <v>66099999.999999993</v>
      </c>
      <c r="F4" s="1">
        <v>500000</v>
      </c>
      <c r="G4" s="2">
        <f t="shared" si="0"/>
        <v>65599999.999999993</v>
      </c>
    </row>
    <row r="5" spans="1:7">
      <c r="A5" t="s">
        <v>9</v>
      </c>
      <c r="B5" t="s">
        <v>10</v>
      </c>
      <c r="C5">
        <v>2015</v>
      </c>
      <c r="D5">
        <v>9.1999999999999993</v>
      </c>
      <c r="E5" s="1">
        <v>71400000</v>
      </c>
      <c r="F5" s="1">
        <v>6100000</v>
      </c>
      <c r="G5" s="2">
        <f t="shared" si="0"/>
        <v>65300000</v>
      </c>
    </row>
    <row r="6" spans="1:7">
      <c r="A6" t="s">
        <v>11</v>
      </c>
      <c r="B6" t="s">
        <v>12</v>
      </c>
      <c r="C6">
        <v>2015</v>
      </c>
      <c r="D6">
        <v>8.8000000000000007</v>
      </c>
      <c r="E6" s="1">
        <v>68000000</v>
      </c>
      <c r="F6" s="1">
        <v>4300000</v>
      </c>
      <c r="G6" s="2">
        <f t="shared" si="0"/>
        <v>63700000</v>
      </c>
    </row>
    <row r="7" spans="1:7">
      <c r="A7" t="s">
        <v>13</v>
      </c>
      <c r="B7" t="s">
        <v>14</v>
      </c>
      <c r="C7">
        <v>2011</v>
      </c>
      <c r="D7">
        <v>8.8000000000000007</v>
      </c>
      <c r="E7" s="1">
        <v>64900000.000000007</v>
      </c>
      <c r="F7" s="1">
        <v>2400000</v>
      </c>
      <c r="G7" s="2">
        <f t="shared" si="0"/>
        <v>62500000.000000007</v>
      </c>
    </row>
    <row r="8" spans="1:7">
      <c r="A8" t="s">
        <v>15</v>
      </c>
      <c r="B8" t="s">
        <v>16</v>
      </c>
      <c r="C8">
        <v>2015</v>
      </c>
      <c r="D8">
        <v>8.1</v>
      </c>
      <c r="E8" s="1">
        <v>62900000</v>
      </c>
      <c r="F8" s="1">
        <v>3100000</v>
      </c>
      <c r="G8" s="2">
        <f t="shared" si="0"/>
        <v>59800000</v>
      </c>
    </row>
    <row r="9" spans="1:7">
      <c r="A9" t="s">
        <v>9</v>
      </c>
      <c r="B9" t="s">
        <v>10</v>
      </c>
      <c r="C9">
        <v>2014</v>
      </c>
      <c r="D9">
        <v>7.9</v>
      </c>
      <c r="E9" s="1">
        <v>58500000</v>
      </c>
      <c r="F9" s="1">
        <v>1000000</v>
      </c>
      <c r="G9" s="2">
        <f t="shared" si="0"/>
        <v>57500000</v>
      </c>
    </row>
    <row r="10" spans="1:7">
      <c r="A10" t="s">
        <v>17</v>
      </c>
      <c r="B10" t="s">
        <v>18</v>
      </c>
      <c r="C10">
        <v>2013</v>
      </c>
      <c r="D10">
        <v>8.3000000000000007</v>
      </c>
      <c r="E10" s="1">
        <v>59400000</v>
      </c>
      <c r="F10" s="1">
        <v>4500000</v>
      </c>
      <c r="G10" s="2">
        <f t="shared" si="0"/>
        <v>54900000</v>
      </c>
    </row>
    <row r="11" spans="1:7">
      <c r="A11" t="s">
        <v>11</v>
      </c>
      <c r="B11" t="s">
        <v>19</v>
      </c>
      <c r="C11">
        <v>2013</v>
      </c>
      <c r="D11">
        <v>7.7</v>
      </c>
      <c r="E11" s="1">
        <v>55200000</v>
      </c>
      <c r="F11" s="1">
        <v>500000</v>
      </c>
      <c r="G11" s="2">
        <f t="shared" si="0"/>
        <v>54700000</v>
      </c>
    </row>
    <row r="12" spans="1:7">
      <c r="A12" t="s">
        <v>20</v>
      </c>
      <c r="B12" t="s">
        <v>21</v>
      </c>
      <c r="C12">
        <v>2011</v>
      </c>
      <c r="D12">
        <v>8.3000000000000007</v>
      </c>
      <c r="E12" s="1">
        <v>61300000</v>
      </c>
      <c r="F12" s="1">
        <v>7100000</v>
      </c>
      <c r="G12" s="2">
        <f t="shared" si="0"/>
        <v>54200000</v>
      </c>
    </row>
    <row r="13" spans="1:7">
      <c r="A13" t="s">
        <v>22</v>
      </c>
      <c r="B13" t="s">
        <v>16</v>
      </c>
      <c r="C13">
        <v>2015</v>
      </c>
      <c r="D13">
        <v>7</v>
      </c>
      <c r="E13" s="1">
        <v>54600000</v>
      </c>
      <c r="F13" s="1">
        <v>500000</v>
      </c>
      <c r="G13" s="2">
        <f t="shared" si="0"/>
        <v>54100000</v>
      </c>
    </row>
    <row r="14" spans="1:7">
      <c r="A14" t="s">
        <v>23</v>
      </c>
      <c r="B14" t="s">
        <v>24</v>
      </c>
      <c r="C14">
        <v>2015</v>
      </c>
      <c r="D14">
        <v>6.9</v>
      </c>
      <c r="E14" s="1">
        <v>53900000</v>
      </c>
      <c r="F14" s="1">
        <v>500000</v>
      </c>
      <c r="G14" s="2">
        <f t="shared" si="0"/>
        <v>53400000</v>
      </c>
    </row>
    <row r="15" spans="1:7">
      <c r="A15" t="s">
        <v>25</v>
      </c>
      <c r="B15" t="s">
        <v>26</v>
      </c>
      <c r="C15">
        <v>2009</v>
      </c>
      <c r="D15">
        <v>8.6</v>
      </c>
      <c r="E15" s="1">
        <v>53600000</v>
      </c>
      <c r="F15" s="1">
        <v>400000</v>
      </c>
      <c r="G15" s="2">
        <f t="shared" si="0"/>
        <v>53200000</v>
      </c>
    </row>
    <row r="16" spans="1:7">
      <c r="A16" t="s">
        <v>27</v>
      </c>
      <c r="B16" t="s">
        <v>28</v>
      </c>
      <c r="C16">
        <v>2013</v>
      </c>
      <c r="D16">
        <v>7.9</v>
      </c>
      <c r="E16" s="1">
        <v>57200000</v>
      </c>
      <c r="F16" s="1">
        <v>4300000</v>
      </c>
      <c r="G16" s="2">
        <f t="shared" si="0"/>
        <v>52900000</v>
      </c>
    </row>
    <row r="17" spans="1:7">
      <c r="A17" t="s">
        <v>29</v>
      </c>
      <c r="B17" t="s">
        <v>14</v>
      </c>
      <c r="C17">
        <v>2011</v>
      </c>
      <c r="D17">
        <v>7.9</v>
      </c>
      <c r="E17" s="1">
        <v>58400000</v>
      </c>
      <c r="F17" s="1">
        <v>5800000</v>
      </c>
      <c r="G17" s="2">
        <f t="shared" si="0"/>
        <v>52600000</v>
      </c>
    </row>
    <row r="18" spans="1:7">
      <c r="A18" t="s">
        <v>30</v>
      </c>
      <c r="B18" t="s">
        <v>12</v>
      </c>
      <c r="C18">
        <v>2011</v>
      </c>
      <c r="D18">
        <v>8.1</v>
      </c>
      <c r="E18" s="1">
        <v>60000000</v>
      </c>
      <c r="F18" s="1">
        <v>8000000</v>
      </c>
      <c r="G18" s="2">
        <f t="shared" si="0"/>
        <v>52000000</v>
      </c>
    </row>
    <row r="19" spans="1:7">
      <c r="A19" t="s">
        <v>31</v>
      </c>
      <c r="B19" t="s">
        <v>28</v>
      </c>
      <c r="C19">
        <v>2011</v>
      </c>
      <c r="D19">
        <v>7.5</v>
      </c>
      <c r="E19" s="1">
        <v>55400000</v>
      </c>
      <c r="F19" s="1">
        <v>4300000</v>
      </c>
      <c r="G19" s="2">
        <f t="shared" si="0"/>
        <v>51100000</v>
      </c>
    </row>
    <row r="20" spans="1:7">
      <c r="A20" t="s">
        <v>32</v>
      </c>
      <c r="B20" t="s">
        <v>33</v>
      </c>
      <c r="C20">
        <v>2015</v>
      </c>
      <c r="D20">
        <v>6.9</v>
      </c>
      <c r="E20" s="1">
        <v>53700000</v>
      </c>
      <c r="F20" s="1">
        <v>2700000</v>
      </c>
      <c r="G20" s="2">
        <f t="shared" si="0"/>
        <v>51000000</v>
      </c>
    </row>
    <row r="21" spans="1:7">
      <c r="A21" t="s">
        <v>25</v>
      </c>
      <c r="B21" t="s">
        <v>26</v>
      </c>
      <c r="C21">
        <v>2011</v>
      </c>
      <c r="D21">
        <v>7.5</v>
      </c>
      <c r="E21" s="1">
        <v>55600000</v>
      </c>
      <c r="F21" s="1">
        <v>4700000</v>
      </c>
      <c r="G21" s="2">
        <f t="shared" si="0"/>
        <v>50900000</v>
      </c>
    </row>
    <row r="22" spans="1:7">
      <c r="A22" t="s">
        <v>11</v>
      </c>
      <c r="B22" t="s">
        <v>19</v>
      </c>
      <c r="C22">
        <v>2014</v>
      </c>
      <c r="D22">
        <v>6.9</v>
      </c>
      <c r="E22" s="1">
        <v>51100000</v>
      </c>
      <c r="F22" s="1">
        <v>500000</v>
      </c>
      <c r="G22" s="2">
        <f t="shared" si="0"/>
        <v>50600000</v>
      </c>
    </row>
    <row r="23" spans="1:7">
      <c r="A23" t="s">
        <v>34</v>
      </c>
      <c r="B23" t="s">
        <v>33</v>
      </c>
      <c r="C23">
        <v>2011</v>
      </c>
      <c r="D23">
        <v>6.9</v>
      </c>
      <c r="E23" s="1">
        <v>51400000</v>
      </c>
      <c r="F23" s="1">
        <v>1400000</v>
      </c>
      <c r="G23" s="2">
        <f t="shared" si="0"/>
        <v>50000000</v>
      </c>
    </row>
    <row r="24" spans="1:7">
      <c r="A24" t="s">
        <v>35</v>
      </c>
      <c r="B24" t="s">
        <v>26</v>
      </c>
      <c r="C24">
        <v>2015</v>
      </c>
      <c r="D24">
        <v>6.4</v>
      </c>
      <c r="E24" s="1">
        <v>49900000</v>
      </c>
      <c r="F24" s="1">
        <v>500000</v>
      </c>
      <c r="G24" s="2">
        <f t="shared" si="0"/>
        <v>49400000</v>
      </c>
    </row>
    <row r="25" spans="1:7">
      <c r="A25" t="s">
        <v>36</v>
      </c>
      <c r="B25" t="s">
        <v>26</v>
      </c>
      <c r="C25">
        <v>2011</v>
      </c>
      <c r="D25">
        <v>6.9</v>
      </c>
      <c r="E25" s="1">
        <v>50900000</v>
      </c>
      <c r="F25" s="1">
        <v>2000000</v>
      </c>
      <c r="G25" s="2">
        <f t="shared" si="0"/>
        <v>48900000</v>
      </c>
    </row>
    <row r="26" spans="1:7">
      <c r="A26" t="s">
        <v>37</v>
      </c>
      <c r="B26" t="s">
        <v>38</v>
      </c>
      <c r="C26">
        <v>2015</v>
      </c>
      <c r="D26">
        <v>6.2</v>
      </c>
      <c r="E26" s="1">
        <v>48300000</v>
      </c>
      <c r="F26" s="1">
        <v>500000</v>
      </c>
      <c r="G26" s="2">
        <f t="shared" si="0"/>
        <v>47800000</v>
      </c>
    </row>
    <row r="27" spans="1:7">
      <c r="A27" t="s">
        <v>39</v>
      </c>
      <c r="B27" t="s">
        <v>40</v>
      </c>
      <c r="C27">
        <v>2013</v>
      </c>
      <c r="D27">
        <v>6.7</v>
      </c>
      <c r="E27" s="1">
        <v>48000000</v>
      </c>
      <c r="F27" s="1">
        <v>500000</v>
      </c>
      <c r="G27" s="2">
        <f t="shared" si="0"/>
        <v>47500000</v>
      </c>
    </row>
    <row r="28" spans="1:7">
      <c r="A28" t="s">
        <v>15</v>
      </c>
      <c r="B28" t="s">
        <v>16</v>
      </c>
      <c r="C28">
        <v>2013</v>
      </c>
      <c r="D28">
        <v>6.6</v>
      </c>
      <c r="E28" s="1">
        <v>47800000</v>
      </c>
      <c r="F28" s="1">
        <v>500000</v>
      </c>
      <c r="G28" s="2">
        <f t="shared" si="0"/>
        <v>47300000</v>
      </c>
    </row>
    <row r="29" spans="1:7">
      <c r="A29" t="s">
        <v>41</v>
      </c>
      <c r="B29" t="s">
        <v>42</v>
      </c>
      <c r="C29">
        <v>2011</v>
      </c>
      <c r="D29">
        <v>7.1</v>
      </c>
      <c r="E29" s="1">
        <v>53100000</v>
      </c>
      <c r="F29" s="1">
        <v>6200000</v>
      </c>
      <c r="G29" s="2">
        <f t="shared" si="0"/>
        <v>46900000</v>
      </c>
    </row>
    <row r="30" spans="1:7">
      <c r="A30" t="s">
        <v>43</v>
      </c>
      <c r="B30" t="s">
        <v>8</v>
      </c>
      <c r="C30">
        <v>2014</v>
      </c>
      <c r="D30">
        <v>6.6</v>
      </c>
      <c r="E30" s="1">
        <v>48600000</v>
      </c>
      <c r="F30" s="1">
        <v>1800000</v>
      </c>
      <c r="G30" s="2">
        <f t="shared" si="0"/>
        <v>46800000</v>
      </c>
    </row>
    <row r="31" spans="1:7">
      <c r="A31" t="s">
        <v>44</v>
      </c>
      <c r="B31" t="s">
        <v>42</v>
      </c>
      <c r="C31">
        <v>2010</v>
      </c>
      <c r="D31">
        <v>8.6</v>
      </c>
      <c r="E31" s="1">
        <v>49900000</v>
      </c>
      <c r="F31" s="1">
        <v>3300000</v>
      </c>
      <c r="G31" s="2">
        <f t="shared" si="0"/>
        <v>46600000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2015-12-14T11:30:53Z</dcterms:created>
  <dcterms:modified xsi:type="dcterms:W3CDTF">2016-03-24T14:49:31Z</dcterms:modified>
  <cp:category/>
  <cp:contentStatus/>
</cp:coreProperties>
</file>