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ta" sheetId="2" state="visible" r:id="rId2"/>
  </sheets>
  <definedNames>
    <definedName name="_xlnm._FilterDatabase" localSheetId="1" hidden="1">'Data'!$A$1:$G$61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$#,##0.00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1F4E79"/>
      <sz val="14"/>
    </font>
    <font>
      <i val="1"/>
      <color rgb="00666666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0" fillId="0" borderId="2" pivotButton="0" quotePrefix="0" xfId="0"/>
    <xf numFmtId="166" fontId="0" fillId="0" borderId="2" pivotButton="0" quotePrefix="0" xfId="0"/>
    <xf numFmtId="0" fontId="1" fillId="0" borderId="0" pivotButton="0" quotePrefix="0" xfId="0"/>
    <xf numFmtId="166" fontId="1" fillId="0" borderId="0" pivotButton="0" quotePrefix="0" xfId="0"/>
    <xf numFmtId="165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'Summary'!B12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'Summary'!$A$13:$A$17</f>
            </numRef>
          </cat>
          <val>
            <numRef>
              <f>'Summary'!$B$13:$B$17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3</row>
      <rowOff>0</rowOff>
    </from>
    <ext cx="504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</cols>
  <sheetData>
    <row r="1">
      <c r="A1" s="3" t="inlineStr">
        <is>
          <t>Monthly Sales Report</t>
        </is>
      </c>
    </row>
    <row r="2">
      <c r="A2" s="4" t="inlineStr">
        <is>
          <t>Generated from sample_sales.csv</t>
        </is>
      </c>
    </row>
    <row r="4">
      <c r="A4" s="5" t="inlineStr">
        <is>
          <t>Revenue by Month</t>
        </is>
      </c>
    </row>
    <row r="5" ht="22" customHeight="1">
      <c r="A5" s="6" t="inlineStr">
        <is>
          <t>Month</t>
        </is>
      </c>
      <c r="B5" s="6" t="inlineStr">
        <is>
          <t>Revenue</t>
        </is>
      </c>
    </row>
    <row r="6">
      <c r="A6" s="7" t="inlineStr">
        <is>
          <t>2026-01</t>
        </is>
      </c>
      <c r="B6" s="8" t="n">
        <v>8398.33</v>
      </c>
    </row>
    <row r="7">
      <c r="A7" s="7" t="inlineStr">
        <is>
          <t>2026-02</t>
        </is>
      </c>
      <c r="B7" s="8" t="n">
        <v>7278.32</v>
      </c>
    </row>
    <row r="8">
      <c r="A8" s="7" t="inlineStr">
        <is>
          <t>2026-03</t>
        </is>
      </c>
      <c r="B8" s="8" t="n">
        <v>12172.68</v>
      </c>
    </row>
    <row r="11">
      <c r="A11" s="5" t="inlineStr">
        <is>
          <t>Revenue by Product</t>
        </is>
      </c>
    </row>
    <row r="12" ht="22" customHeight="1">
      <c r="A12" s="6" t="inlineStr">
        <is>
          <t>Product</t>
        </is>
      </c>
      <c r="B12" s="6" t="inlineStr">
        <is>
          <t>Revenue</t>
        </is>
      </c>
    </row>
    <row r="13">
      <c r="A13" s="7" t="inlineStr">
        <is>
          <t>HD Webcam</t>
        </is>
      </c>
      <c r="B13" s="8" t="n">
        <v>7738.71</v>
      </c>
    </row>
    <row r="14">
      <c r="A14" s="7" t="inlineStr">
        <is>
          <t>Mechanical Keyboard</t>
        </is>
      </c>
      <c r="B14" s="8" t="n">
        <v>6639.17</v>
      </c>
    </row>
    <row r="15">
      <c r="A15" s="7" t="inlineStr">
        <is>
          <t>USB-C Hub</t>
        </is>
      </c>
      <c r="B15" s="8" t="n">
        <v>6398.4</v>
      </c>
    </row>
    <row r="16">
      <c r="A16" s="7" t="inlineStr">
        <is>
          <t>Monitor Stand</t>
        </is>
      </c>
      <c r="B16" s="8" t="n">
        <v>4399.12</v>
      </c>
    </row>
    <row r="17">
      <c r="A17" s="7" t="inlineStr">
        <is>
          <t>Wireless Mouse</t>
        </is>
      </c>
      <c r="B17" s="8" t="n">
        <v>2673.93</v>
      </c>
    </row>
    <row r="18">
      <c r="A18" s="9" t="inlineStr">
        <is>
          <t>GRAND TOTAL</t>
        </is>
      </c>
      <c r="B18" s="10" t="n">
        <v>27849.33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10" customWidth="1" min="4" max="4"/>
    <col width="12" customWidth="1" min="5" max="5"/>
    <col width="14" customWidth="1" min="6" max="6"/>
    <col width="10" customWidth="1" min="7" max="7"/>
  </cols>
  <sheetData>
    <row r="1" ht="22" customHeight="1">
      <c r="A1" s="6" t="inlineStr">
        <is>
          <t>Date</t>
        </is>
      </c>
      <c r="B1" s="6" t="inlineStr">
        <is>
          <t>Product</t>
        </is>
      </c>
      <c r="C1" s="6" t="inlineStr">
        <is>
          <t>Region</t>
        </is>
      </c>
      <c r="D1" s="6" t="inlineStr">
        <is>
          <t>Units</t>
        </is>
      </c>
      <c r="E1" s="6" t="inlineStr">
        <is>
          <t>UnitPrice</t>
        </is>
      </c>
      <c r="F1" s="6" t="inlineStr">
        <is>
          <t>Revenue</t>
        </is>
      </c>
      <c r="G1" s="6" t="inlineStr">
        <is>
          <t>Month</t>
        </is>
      </c>
    </row>
    <row r="2">
      <c r="A2" s="11" t="n">
        <v>46028</v>
      </c>
      <c r="B2" s="12" t="inlineStr">
        <is>
          <t>Wireless Mouse</t>
        </is>
      </c>
      <c r="C2" s="12" t="inlineStr">
        <is>
          <t>East</t>
        </is>
      </c>
      <c r="D2" s="12" t="n">
        <v>11</v>
      </c>
      <c r="E2" s="13" t="n">
        <v>24.99</v>
      </c>
      <c r="F2" s="13" t="n">
        <v>274.89</v>
      </c>
      <c r="G2" s="12" t="inlineStr">
        <is>
          <t>2026-01</t>
        </is>
      </c>
    </row>
    <row r="3">
      <c r="A3" s="11" t="n">
        <v>46029</v>
      </c>
      <c r="B3" s="12" t="inlineStr">
        <is>
          <t>HD Webcam</t>
        </is>
      </c>
      <c r="C3" s="12" t="inlineStr">
        <is>
          <t>South</t>
        </is>
      </c>
      <c r="D3" s="12" t="n">
        <v>19</v>
      </c>
      <c r="E3" s="13" t="n">
        <v>59.99</v>
      </c>
      <c r="F3" s="13" t="n">
        <v>1139.81</v>
      </c>
      <c r="G3" s="12" t="inlineStr">
        <is>
          <t>2026-01</t>
        </is>
      </c>
    </row>
    <row r="4">
      <c r="A4" s="11" t="n">
        <v>46030</v>
      </c>
      <c r="B4" s="12" t="inlineStr">
        <is>
          <t>Wireless Mouse</t>
        </is>
      </c>
      <c r="C4" s="12" t="inlineStr">
        <is>
          <t>South</t>
        </is>
      </c>
      <c r="D4" s="12" t="n">
        <v>8</v>
      </c>
      <c r="E4" s="13" t="n">
        <v>24.99</v>
      </c>
      <c r="F4" s="13" t="n">
        <v>199.92</v>
      </c>
      <c r="G4" s="12" t="inlineStr">
        <is>
          <t>2026-01</t>
        </is>
      </c>
    </row>
    <row r="5">
      <c r="A5" s="11" t="n">
        <v>46031</v>
      </c>
      <c r="B5" s="12" t="inlineStr">
        <is>
          <t>Mechanical Keyboard</t>
        </is>
      </c>
      <c r="C5" s="12" t="inlineStr">
        <is>
          <t>West</t>
        </is>
      </c>
      <c r="D5" s="12" t="n">
        <v>9</v>
      </c>
      <c r="E5" s="13" t="n">
        <v>79.98999999999999</v>
      </c>
      <c r="F5" s="13" t="n">
        <v>719.91</v>
      </c>
      <c r="G5" s="12" t="inlineStr">
        <is>
          <t>2026-01</t>
        </is>
      </c>
    </row>
    <row r="6">
      <c r="A6" s="11" t="n">
        <v>46032</v>
      </c>
      <c r="B6" s="12" t="inlineStr">
        <is>
          <t>USB-C Hub</t>
        </is>
      </c>
      <c r="C6" s="12" t="inlineStr">
        <is>
          <t>East</t>
        </is>
      </c>
      <c r="D6" s="12" t="n">
        <v>3</v>
      </c>
      <c r="E6" s="13" t="n">
        <v>39.99</v>
      </c>
      <c r="F6" s="13" t="n">
        <v>119.97</v>
      </c>
      <c r="G6" s="12" t="inlineStr">
        <is>
          <t>2026-01</t>
        </is>
      </c>
    </row>
    <row r="7">
      <c r="A7" s="11" t="n">
        <v>46035</v>
      </c>
      <c r="B7" s="12" t="inlineStr">
        <is>
          <t>USB-C Hub</t>
        </is>
      </c>
      <c r="C7" s="12" t="inlineStr">
        <is>
          <t>East</t>
        </is>
      </c>
      <c r="D7" s="12" t="n">
        <v>7</v>
      </c>
      <c r="E7" s="13" t="n">
        <v>39.99</v>
      </c>
      <c r="F7" s="13" t="n">
        <v>279.93</v>
      </c>
      <c r="G7" s="12" t="inlineStr">
        <is>
          <t>2026-01</t>
        </is>
      </c>
    </row>
    <row r="8">
      <c r="A8" s="11" t="n">
        <v>46036</v>
      </c>
      <c r="B8" s="12" t="inlineStr">
        <is>
          <t>HD Webcam</t>
        </is>
      </c>
      <c r="C8" s="12" t="inlineStr">
        <is>
          <t>South</t>
        </is>
      </c>
      <c r="D8" s="12" t="n">
        <v>9</v>
      </c>
      <c r="E8" s="13" t="n">
        <v>59.99</v>
      </c>
      <c r="F8" s="13" t="n">
        <v>539.91</v>
      </c>
      <c r="G8" s="12" t="inlineStr">
        <is>
          <t>2026-01</t>
        </is>
      </c>
    </row>
    <row r="9">
      <c r="A9" s="11" t="n">
        <v>46037</v>
      </c>
      <c r="B9" s="12" t="inlineStr">
        <is>
          <t>HD Webcam</t>
        </is>
      </c>
      <c r="C9" s="12" t="inlineStr">
        <is>
          <t>East</t>
        </is>
      </c>
      <c r="D9" s="12" t="n">
        <v>20</v>
      </c>
      <c r="E9" s="13" t="n">
        <v>59.99</v>
      </c>
      <c r="F9" s="13" t="n">
        <v>1199.8</v>
      </c>
      <c r="G9" s="12" t="inlineStr">
        <is>
          <t>2026-01</t>
        </is>
      </c>
    </row>
    <row r="10">
      <c r="A10" s="11" t="n">
        <v>46038</v>
      </c>
      <c r="B10" s="12" t="inlineStr">
        <is>
          <t>HD Webcam</t>
        </is>
      </c>
      <c r="C10" s="12" t="inlineStr">
        <is>
          <t>West</t>
        </is>
      </c>
      <c r="D10" s="12" t="n">
        <v>2</v>
      </c>
      <c r="E10" s="13" t="n">
        <v>59.99</v>
      </c>
      <c r="F10" s="13" t="n">
        <v>119.98</v>
      </c>
      <c r="G10" s="12" t="inlineStr">
        <is>
          <t>2026-01</t>
        </is>
      </c>
    </row>
    <row r="11">
      <c r="A11" s="11" t="n">
        <v>46038</v>
      </c>
      <c r="B11" s="12" t="inlineStr">
        <is>
          <t>Monitor Stand</t>
        </is>
      </c>
      <c r="C11" s="12" t="inlineStr">
        <is>
          <t>North</t>
        </is>
      </c>
      <c r="D11" s="12" t="n">
        <v>12</v>
      </c>
      <c r="E11" s="13" t="n">
        <v>49.99</v>
      </c>
      <c r="F11" s="13" t="n">
        <v>599.88</v>
      </c>
      <c r="G11" s="12" t="inlineStr">
        <is>
          <t>2026-01</t>
        </is>
      </c>
    </row>
    <row r="12">
      <c r="A12" s="11" t="n">
        <v>46039</v>
      </c>
      <c r="B12" s="12" t="inlineStr">
        <is>
          <t>Wireless Mouse</t>
        </is>
      </c>
      <c r="C12" s="12" t="inlineStr">
        <is>
          <t>North</t>
        </is>
      </c>
      <c r="D12" s="12" t="n">
        <v>3</v>
      </c>
      <c r="E12" s="13" t="n">
        <v>24.99</v>
      </c>
      <c r="F12" s="13" t="n">
        <v>74.97</v>
      </c>
      <c r="G12" s="12" t="inlineStr">
        <is>
          <t>2026-01</t>
        </is>
      </c>
    </row>
    <row r="13">
      <c r="A13" s="11" t="n">
        <v>46041</v>
      </c>
      <c r="B13" s="12" t="inlineStr">
        <is>
          <t>Wireless Mouse</t>
        </is>
      </c>
      <c r="C13" s="12" t="inlineStr">
        <is>
          <t>East</t>
        </is>
      </c>
      <c r="D13" s="12" t="n">
        <v>8</v>
      </c>
      <c r="E13" s="13" t="n">
        <v>24.99</v>
      </c>
      <c r="F13" s="13" t="n">
        <v>199.92</v>
      </c>
      <c r="G13" s="12" t="inlineStr">
        <is>
          <t>2026-01</t>
        </is>
      </c>
    </row>
    <row r="14">
      <c r="A14" s="11" t="n">
        <v>46041</v>
      </c>
      <c r="B14" s="12" t="inlineStr">
        <is>
          <t>USB-C Hub</t>
        </is>
      </c>
      <c r="C14" s="12" t="inlineStr">
        <is>
          <t>South</t>
        </is>
      </c>
      <c r="D14" s="12" t="n">
        <v>14</v>
      </c>
      <c r="E14" s="13" t="n">
        <v>39.99</v>
      </c>
      <c r="F14" s="13" t="n">
        <v>559.86</v>
      </c>
      <c r="G14" s="12" t="inlineStr">
        <is>
          <t>2026-01</t>
        </is>
      </c>
    </row>
    <row r="15">
      <c r="A15" s="11" t="n">
        <v>46041</v>
      </c>
      <c r="B15" s="12" t="inlineStr">
        <is>
          <t>Mechanical Keyboard</t>
        </is>
      </c>
      <c r="C15" s="12" t="inlineStr">
        <is>
          <t>West</t>
        </is>
      </c>
      <c r="D15" s="12" t="n">
        <v>6</v>
      </c>
      <c r="E15" s="13" t="n">
        <v>79.98999999999999</v>
      </c>
      <c r="F15" s="13" t="n">
        <v>479.9399999999999</v>
      </c>
      <c r="G15" s="12" t="inlineStr">
        <is>
          <t>2026-01</t>
        </is>
      </c>
    </row>
    <row r="16">
      <c r="A16" s="11" t="n">
        <v>46046</v>
      </c>
      <c r="B16" s="12" t="inlineStr">
        <is>
          <t>USB-C Hub</t>
        </is>
      </c>
      <c r="C16" s="12" t="inlineStr">
        <is>
          <t>East</t>
        </is>
      </c>
      <c r="D16" s="12" t="n">
        <v>4</v>
      </c>
      <c r="E16" s="13" t="n">
        <v>39.99</v>
      </c>
      <c r="F16" s="13" t="n">
        <v>159.96</v>
      </c>
      <c r="G16" s="12" t="inlineStr">
        <is>
          <t>2026-01</t>
        </is>
      </c>
    </row>
    <row r="17">
      <c r="A17" s="11" t="n">
        <v>46047</v>
      </c>
      <c r="B17" s="12" t="inlineStr">
        <is>
          <t>Monitor Stand</t>
        </is>
      </c>
      <c r="C17" s="12" t="inlineStr">
        <is>
          <t>East</t>
        </is>
      </c>
      <c r="D17" s="12" t="n">
        <v>9</v>
      </c>
      <c r="E17" s="13" t="n">
        <v>49.99</v>
      </c>
      <c r="F17" s="13" t="n">
        <v>449.91</v>
      </c>
      <c r="G17" s="12" t="inlineStr">
        <is>
          <t>2026-01</t>
        </is>
      </c>
    </row>
    <row r="18">
      <c r="A18" s="11" t="n">
        <v>46049</v>
      </c>
      <c r="B18" s="12" t="inlineStr">
        <is>
          <t>HD Webcam</t>
        </is>
      </c>
      <c r="C18" s="12" t="inlineStr">
        <is>
          <t>North</t>
        </is>
      </c>
      <c r="D18" s="12" t="n">
        <v>10</v>
      </c>
      <c r="E18" s="13" t="n">
        <v>59.99</v>
      </c>
      <c r="F18" s="13" t="n">
        <v>599.9</v>
      </c>
      <c r="G18" s="12" t="inlineStr">
        <is>
          <t>2026-01</t>
        </is>
      </c>
    </row>
    <row r="19">
      <c r="A19" s="11" t="n">
        <v>46051</v>
      </c>
      <c r="B19" s="12" t="inlineStr">
        <is>
          <t>USB-C Hub</t>
        </is>
      </c>
      <c r="C19" s="12" t="inlineStr">
        <is>
          <t>West</t>
        </is>
      </c>
      <c r="D19" s="12" t="n">
        <v>5</v>
      </c>
      <c r="E19" s="13" t="n">
        <v>39.99</v>
      </c>
      <c r="F19" s="13" t="n">
        <v>199.95</v>
      </c>
      <c r="G19" s="12" t="inlineStr">
        <is>
          <t>2026-01</t>
        </is>
      </c>
    </row>
    <row r="20">
      <c r="A20" s="11" t="n">
        <v>46052</v>
      </c>
      <c r="B20" s="12" t="inlineStr">
        <is>
          <t>HD Webcam</t>
        </is>
      </c>
      <c r="C20" s="12" t="inlineStr">
        <is>
          <t>West</t>
        </is>
      </c>
      <c r="D20" s="12" t="n">
        <v>8</v>
      </c>
      <c r="E20" s="13" t="n">
        <v>59.99</v>
      </c>
      <c r="F20" s="13" t="n">
        <v>479.92</v>
      </c>
      <c r="G20" s="12" t="inlineStr">
        <is>
          <t>2026-01</t>
        </is>
      </c>
    </row>
    <row r="21">
      <c r="A21" s="11" t="n">
        <v>46055</v>
      </c>
      <c r="B21" s="12" t="inlineStr">
        <is>
          <t>USB-C Hub</t>
        </is>
      </c>
      <c r="C21" s="12" t="inlineStr">
        <is>
          <t>North</t>
        </is>
      </c>
      <c r="D21" s="12" t="n">
        <v>18</v>
      </c>
      <c r="E21" s="13" t="n">
        <v>39.99</v>
      </c>
      <c r="F21" s="13" t="n">
        <v>719.8200000000001</v>
      </c>
      <c r="G21" s="12" t="inlineStr">
        <is>
          <t>2026-02</t>
        </is>
      </c>
    </row>
    <row r="22">
      <c r="A22" s="11" t="n">
        <v>46055</v>
      </c>
      <c r="B22" s="12" t="inlineStr">
        <is>
          <t>Mechanical Keyboard</t>
        </is>
      </c>
      <c r="C22" s="12" t="inlineStr">
        <is>
          <t>North</t>
        </is>
      </c>
      <c r="D22" s="12" t="n">
        <v>8</v>
      </c>
      <c r="E22" s="13" t="n">
        <v>79.98999999999999</v>
      </c>
      <c r="F22" s="13" t="n">
        <v>639.92</v>
      </c>
      <c r="G22" s="12" t="inlineStr">
        <is>
          <t>2026-02</t>
        </is>
      </c>
    </row>
    <row r="23">
      <c r="A23" s="11" t="n">
        <v>46055</v>
      </c>
      <c r="B23" s="12" t="inlineStr">
        <is>
          <t>Wireless Mouse</t>
        </is>
      </c>
      <c r="C23" s="12" t="inlineStr">
        <is>
          <t>North</t>
        </is>
      </c>
      <c r="D23" s="12" t="n">
        <v>2</v>
      </c>
      <c r="E23" s="13" t="n">
        <v>24.99</v>
      </c>
      <c r="F23" s="13" t="n">
        <v>49.98</v>
      </c>
      <c r="G23" s="12" t="inlineStr">
        <is>
          <t>2026-02</t>
        </is>
      </c>
    </row>
    <row r="24">
      <c r="A24" s="11" t="n">
        <v>46056</v>
      </c>
      <c r="B24" s="12" t="inlineStr">
        <is>
          <t>Wireless Mouse</t>
        </is>
      </c>
      <c r="C24" s="12" t="inlineStr">
        <is>
          <t>West</t>
        </is>
      </c>
      <c r="D24" s="12" t="n">
        <v>9</v>
      </c>
      <c r="E24" s="13" t="n">
        <v>24.99</v>
      </c>
      <c r="F24" s="13" t="n">
        <v>224.91</v>
      </c>
      <c r="G24" s="12" t="inlineStr">
        <is>
          <t>2026-02</t>
        </is>
      </c>
    </row>
    <row r="25">
      <c r="A25" s="11" t="n">
        <v>46056</v>
      </c>
      <c r="B25" s="12" t="inlineStr">
        <is>
          <t>Wireless Mouse</t>
        </is>
      </c>
      <c r="C25" s="12" t="inlineStr">
        <is>
          <t>North</t>
        </is>
      </c>
      <c r="D25" s="12" t="n">
        <v>11</v>
      </c>
      <c r="E25" s="13" t="n">
        <v>24.99</v>
      </c>
      <c r="F25" s="13" t="n">
        <v>274.89</v>
      </c>
      <c r="G25" s="12" t="inlineStr">
        <is>
          <t>2026-02</t>
        </is>
      </c>
    </row>
    <row r="26">
      <c r="A26" s="11" t="n">
        <v>46057</v>
      </c>
      <c r="B26" s="12" t="inlineStr">
        <is>
          <t>HD Webcam</t>
        </is>
      </c>
      <c r="C26" s="12" t="inlineStr">
        <is>
          <t>North</t>
        </is>
      </c>
      <c r="D26" s="12" t="n">
        <v>3</v>
      </c>
      <c r="E26" s="13" t="n">
        <v>59.99</v>
      </c>
      <c r="F26" s="13" t="n">
        <v>179.97</v>
      </c>
      <c r="G26" s="12" t="inlineStr">
        <is>
          <t>2026-02</t>
        </is>
      </c>
    </row>
    <row r="27">
      <c r="A27" s="11" t="n">
        <v>46058</v>
      </c>
      <c r="B27" s="12" t="inlineStr">
        <is>
          <t>USB-C Hub</t>
        </is>
      </c>
      <c r="C27" s="12" t="inlineStr">
        <is>
          <t>North</t>
        </is>
      </c>
      <c r="D27" s="12" t="n">
        <v>11</v>
      </c>
      <c r="E27" s="13" t="n">
        <v>39.99</v>
      </c>
      <c r="F27" s="13" t="n">
        <v>439.89</v>
      </c>
      <c r="G27" s="12" t="inlineStr">
        <is>
          <t>2026-02</t>
        </is>
      </c>
    </row>
    <row r="28">
      <c r="A28" s="11" t="n">
        <v>46058</v>
      </c>
      <c r="B28" s="12" t="inlineStr">
        <is>
          <t>Wireless Mouse</t>
        </is>
      </c>
      <c r="C28" s="12" t="inlineStr">
        <is>
          <t>West</t>
        </is>
      </c>
      <c r="D28" s="12" t="n">
        <v>18</v>
      </c>
      <c r="E28" s="13" t="n">
        <v>24.99</v>
      </c>
      <c r="F28" s="13" t="n">
        <v>449.82</v>
      </c>
      <c r="G28" s="12" t="inlineStr">
        <is>
          <t>2026-02</t>
        </is>
      </c>
    </row>
    <row r="29">
      <c r="A29" s="11" t="n">
        <v>46060</v>
      </c>
      <c r="B29" s="12" t="inlineStr">
        <is>
          <t>USB-C Hub</t>
        </is>
      </c>
      <c r="C29" s="12" t="inlineStr">
        <is>
          <t>South</t>
        </is>
      </c>
      <c r="D29" s="12" t="n">
        <v>18</v>
      </c>
      <c r="E29" s="13" t="n">
        <v>39.99</v>
      </c>
      <c r="F29" s="13" t="n">
        <v>719.8200000000001</v>
      </c>
      <c r="G29" s="12" t="inlineStr">
        <is>
          <t>2026-02</t>
        </is>
      </c>
    </row>
    <row r="30">
      <c r="A30" s="11" t="n">
        <v>46068</v>
      </c>
      <c r="B30" s="12" t="inlineStr">
        <is>
          <t>Monitor Stand</t>
        </is>
      </c>
      <c r="C30" s="12" t="inlineStr">
        <is>
          <t>North</t>
        </is>
      </c>
      <c r="D30" s="12" t="n">
        <v>4</v>
      </c>
      <c r="E30" s="13" t="n">
        <v>49.99</v>
      </c>
      <c r="F30" s="13" t="n">
        <v>199.96</v>
      </c>
      <c r="G30" s="12" t="inlineStr">
        <is>
          <t>2026-02</t>
        </is>
      </c>
    </row>
    <row r="31">
      <c r="A31" s="11" t="n">
        <v>46071</v>
      </c>
      <c r="B31" s="12" t="inlineStr">
        <is>
          <t>HD Webcam</t>
        </is>
      </c>
      <c r="C31" s="12" t="inlineStr">
        <is>
          <t>East</t>
        </is>
      </c>
      <c r="D31" s="12" t="n">
        <v>2</v>
      </c>
      <c r="E31" s="13" t="n">
        <v>59.99</v>
      </c>
      <c r="F31" s="13" t="n">
        <v>119.98</v>
      </c>
      <c r="G31" s="12" t="inlineStr">
        <is>
          <t>2026-02</t>
        </is>
      </c>
    </row>
    <row r="32">
      <c r="A32" s="11" t="n">
        <v>46072</v>
      </c>
      <c r="B32" s="12" t="inlineStr">
        <is>
          <t>USB-C Hub</t>
        </is>
      </c>
      <c r="C32" s="12" t="inlineStr">
        <is>
          <t>East</t>
        </is>
      </c>
      <c r="D32" s="12" t="n">
        <v>3</v>
      </c>
      <c r="E32" s="13" t="n">
        <v>39.99</v>
      </c>
      <c r="F32" s="13" t="n">
        <v>119.97</v>
      </c>
      <c r="G32" s="12" t="inlineStr">
        <is>
          <t>2026-02</t>
        </is>
      </c>
    </row>
    <row r="33">
      <c r="A33" s="11" t="n">
        <v>46073</v>
      </c>
      <c r="B33" s="12" t="inlineStr">
        <is>
          <t>HD Webcam</t>
        </is>
      </c>
      <c r="C33" s="12" t="inlineStr">
        <is>
          <t>South</t>
        </is>
      </c>
      <c r="D33" s="12" t="n">
        <v>3</v>
      </c>
      <c r="E33" s="13" t="n">
        <v>59.99</v>
      </c>
      <c r="F33" s="13" t="n">
        <v>179.97</v>
      </c>
      <c r="G33" s="12" t="inlineStr">
        <is>
          <t>2026-02</t>
        </is>
      </c>
    </row>
    <row r="34">
      <c r="A34" s="11" t="n">
        <v>46073</v>
      </c>
      <c r="B34" s="12" t="inlineStr">
        <is>
          <t>Mechanical Keyboard</t>
        </is>
      </c>
      <c r="C34" s="12" t="inlineStr">
        <is>
          <t>South</t>
        </is>
      </c>
      <c r="D34" s="12" t="n">
        <v>2</v>
      </c>
      <c r="E34" s="13" t="n">
        <v>79.98999999999999</v>
      </c>
      <c r="F34" s="13" t="n">
        <v>159.98</v>
      </c>
      <c r="G34" s="12" t="inlineStr">
        <is>
          <t>2026-02</t>
        </is>
      </c>
    </row>
    <row r="35">
      <c r="A35" s="11" t="n">
        <v>46074</v>
      </c>
      <c r="B35" s="12" t="inlineStr">
        <is>
          <t>USB-C Hub</t>
        </is>
      </c>
      <c r="C35" s="12" t="inlineStr">
        <is>
          <t>North</t>
        </is>
      </c>
      <c r="D35" s="12" t="n">
        <v>20</v>
      </c>
      <c r="E35" s="13" t="n">
        <v>39.99</v>
      </c>
      <c r="F35" s="13" t="n">
        <v>799.8000000000001</v>
      </c>
      <c r="G35" s="12" t="inlineStr">
        <is>
          <t>2026-02</t>
        </is>
      </c>
    </row>
    <row r="36">
      <c r="A36" s="11" t="n">
        <v>46074</v>
      </c>
      <c r="B36" s="12" t="inlineStr">
        <is>
          <t>Monitor Stand</t>
        </is>
      </c>
      <c r="C36" s="12" t="inlineStr">
        <is>
          <t>West</t>
        </is>
      </c>
      <c r="D36" s="12" t="n">
        <v>4</v>
      </c>
      <c r="E36" s="13" t="n">
        <v>49.99</v>
      </c>
      <c r="F36" s="13" t="n">
        <v>199.96</v>
      </c>
      <c r="G36" s="12" t="inlineStr">
        <is>
          <t>2026-02</t>
        </is>
      </c>
    </row>
    <row r="37">
      <c r="A37" s="11" t="n">
        <v>46078</v>
      </c>
      <c r="B37" s="12" t="inlineStr">
        <is>
          <t>Mechanical Keyboard</t>
        </is>
      </c>
      <c r="C37" s="12" t="inlineStr">
        <is>
          <t>South</t>
        </is>
      </c>
      <c r="D37" s="12" t="n">
        <v>5</v>
      </c>
      <c r="E37" s="13" t="n">
        <v>79.98999999999999</v>
      </c>
      <c r="F37" s="13" t="n">
        <v>399.95</v>
      </c>
      <c r="G37" s="12" t="inlineStr">
        <is>
          <t>2026-02</t>
        </is>
      </c>
    </row>
    <row r="38">
      <c r="A38" s="11" t="n">
        <v>46078</v>
      </c>
      <c r="B38" s="12" t="inlineStr">
        <is>
          <t>Mechanical Keyboard</t>
        </is>
      </c>
      <c r="C38" s="12" t="inlineStr">
        <is>
          <t>North</t>
        </is>
      </c>
      <c r="D38" s="12" t="n">
        <v>8</v>
      </c>
      <c r="E38" s="13" t="n">
        <v>79.98999999999999</v>
      </c>
      <c r="F38" s="13" t="n">
        <v>639.92</v>
      </c>
      <c r="G38" s="12" t="inlineStr">
        <is>
          <t>2026-02</t>
        </is>
      </c>
    </row>
    <row r="39">
      <c r="A39" s="11" t="n">
        <v>46079</v>
      </c>
      <c r="B39" s="12" t="inlineStr">
        <is>
          <t>USB-C Hub</t>
        </is>
      </c>
      <c r="C39" s="12" t="inlineStr">
        <is>
          <t>North</t>
        </is>
      </c>
      <c r="D39" s="12" t="n">
        <v>4</v>
      </c>
      <c r="E39" s="13" t="n">
        <v>39.99</v>
      </c>
      <c r="F39" s="13" t="n">
        <v>159.96</v>
      </c>
      <c r="G39" s="12" t="inlineStr">
        <is>
          <t>2026-02</t>
        </is>
      </c>
    </row>
    <row r="40">
      <c r="A40" s="11" t="n">
        <v>46081</v>
      </c>
      <c r="B40" s="12" t="inlineStr">
        <is>
          <t>USB-C Hub</t>
        </is>
      </c>
      <c r="C40" s="12" t="inlineStr">
        <is>
          <t>East</t>
        </is>
      </c>
      <c r="D40" s="12" t="n">
        <v>15</v>
      </c>
      <c r="E40" s="13" t="n">
        <v>39.99</v>
      </c>
      <c r="F40" s="13" t="n">
        <v>599.85</v>
      </c>
      <c r="G40" s="12" t="inlineStr">
        <is>
          <t>2026-02</t>
        </is>
      </c>
    </row>
    <row r="41">
      <c r="A41" s="11" t="n">
        <v>46082</v>
      </c>
      <c r="B41" s="12" t="inlineStr">
        <is>
          <t>Mechanical Keyboard</t>
        </is>
      </c>
      <c r="C41" s="12" t="inlineStr">
        <is>
          <t>West</t>
        </is>
      </c>
      <c r="D41" s="12" t="n">
        <v>14</v>
      </c>
      <c r="E41" s="13" t="n">
        <v>79.98999999999999</v>
      </c>
      <c r="F41" s="13" t="n">
        <v>1119.86</v>
      </c>
      <c r="G41" s="12" t="inlineStr">
        <is>
          <t>2026-03</t>
        </is>
      </c>
    </row>
    <row r="42">
      <c r="A42" s="11" t="n">
        <v>46084</v>
      </c>
      <c r="B42" s="12" t="inlineStr">
        <is>
          <t>HD Webcam</t>
        </is>
      </c>
      <c r="C42" s="12" t="inlineStr">
        <is>
          <t>East</t>
        </is>
      </c>
      <c r="D42" s="12" t="n">
        <v>1</v>
      </c>
      <c r="E42" s="13" t="n">
        <v>59.99</v>
      </c>
      <c r="F42" s="13" t="n">
        <v>59.99</v>
      </c>
      <c r="G42" s="12" t="inlineStr">
        <is>
          <t>2026-03</t>
        </is>
      </c>
    </row>
    <row r="43">
      <c r="A43" s="11" t="n">
        <v>46085</v>
      </c>
      <c r="B43" s="12" t="inlineStr">
        <is>
          <t>HD Webcam</t>
        </is>
      </c>
      <c r="C43" s="12" t="inlineStr">
        <is>
          <t>North</t>
        </is>
      </c>
      <c r="D43" s="12" t="n">
        <v>13</v>
      </c>
      <c r="E43" s="13" t="n">
        <v>59.99</v>
      </c>
      <c r="F43" s="13" t="n">
        <v>779.87</v>
      </c>
      <c r="G43" s="12" t="inlineStr">
        <is>
          <t>2026-03</t>
        </is>
      </c>
    </row>
    <row r="44">
      <c r="A44" s="11" t="n">
        <v>46085</v>
      </c>
      <c r="B44" s="12" t="inlineStr">
        <is>
          <t>Mechanical Keyboard</t>
        </is>
      </c>
      <c r="C44" s="12" t="inlineStr">
        <is>
          <t>South</t>
        </is>
      </c>
      <c r="D44" s="12" t="n">
        <v>12</v>
      </c>
      <c r="E44" s="13" t="n">
        <v>79.98999999999999</v>
      </c>
      <c r="F44" s="13" t="n">
        <v>959.8799999999999</v>
      </c>
      <c r="G44" s="12" t="inlineStr">
        <is>
          <t>2026-03</t>
        </is>
      </c>
    </row>
    <row r="45">
      <c r="A45" s="11" t="n">
        <v>46085</v>
      </c>
      <c r="B45" s="12" t="inlineStr">
        <is>
          <t>Wireless Mouse</t>
        </is>
      </c>
      <c r="C45" s="12" t="inlineStr">
        <is>
          <t>East</t>
        </is>
      </c>
      <c r="D45" s="12" t="n">
        <v>17</v>
      </c>
      <c r="E45" s="13" t="n">
        <v>24.99</v>
      </c>
      <c r="F45" s="13" t="n">
        <v>424.83</v>
      </c>
      <c r="G45" s="12" t="inlineStr">
        <is>
          <t>2026-03</t>
        </is>
      </c>
    </row>
    <row r="46">
      <c r="A46" s="11" t="n">
        <v>46086</v>
      </c>
      <c r="B46" s="12" t="inlineStr">
        <is>
          <t>Monitor Stand</t>
        </is>
      </c>
      <c r="C46" s="12" t="inlineStr">
        <is>
          <t>East</t>
        </is>
      </c>
      <c r="D46" s="12" t="n">
        <v>18</v>
      </c>
      <c r="E46" s="13" t="n">
        <v>49.99</v>
      </c>
      <c r="F46" s="13" t="n">
        <v>899.8200000000001</v>
      </c>
      <c r="G46" s="12" t="inlineStr">
        <is>
          <t>2026-03</t>
        </is>
      </c>
    </row>
    <row r="47">
      <c r="A47" s="11" t="n">
        <v>46086</v>
      </c>
      <c r="B47" s="12" t="inlineStr">
        <is>
          <t>Wireless Mouse</t>
        </is>
      </c>
      <c r="C47" s="12" t="inlineStr">
        <is>
          <t>North</t>
        </is>
      </c>
      <c r="D47" s="12" t="n">
        <v>2</v>
      </c>
      <c r="E47" s="13" t="n">
        <v>24.99</v>
      </c>
      <c r="F47" s="13" t="n">
        <v>49.98</v>
      </c>
      <c r="G47" s="12" t="inlineStr">
        <is>
          <t>2026-03</t>
        </is>
      </c>
    </row>
    <row r="48">
      <c r="A48" s="11" t="n">
        <v>46087</v>
      </c>
      <c r="B48" s="12" t="inlineStr">
        <is>
          <t>HD Webcam</t>
        </is>
      </c>
      <c r="C48" s="12" t="inlineStr">
        <is>
          <t>South</t>
        </is>
      </c>
      <c r="D48" s="12" t="n">
        <v>9</v>
      </c>
      <c r="E48" s="13" t="n">
        <v>59.99</v>
      </c>
      <c r="F48" s="13" t="n">
        <v>539.91</v>
      </c>
      <c r="G48" s="12" t="inlineStr">
        <is>
          <t>2026-03</t>
        </is>
      </c>
    </row>
    <row r="49">
      <c r="A49" s="11" t="n">
        <v>46089</v>
      </c>
      <c r="B49" s="12" t="inlineStr">
        <is>
          <t>Wireless Mouse</t>
        </is>
      </c>
      <c r="C49" s="12" t="inlineStr">
        <is>
          <t>South</t>
        </is>
      </c>
      <c r="D49" s="12" t="n">
        <v>5</v>
      </c>
      <c r="E49" s="13" t="n">
        <v>24.99</v>
      </c>
      <c r="F49" s="13" t="n">
        <v>124.95</v>
      </c>
      <c r="G49" s="12" t="inlineStr">
        <is>
          <t>2026-03</t>
        </is>
      </c>
    </row>
    <row r="50">
      <c r="A50" s="11" t="n">
        <v>46089</v>
      </c>
      <c r="B50" s="12" t="inlineStr">
        <is>
          <t>USB-C Hub</t>
        </is>
      </c>
      <c r="C50" s="12" t="inlineStr">
        <is>
          <t>South</t>
        </is>
      </c>
      <c r="D50" s="12" t="n">
        <v>19</v>
      </c>
      <c r="E50" s="13" t="n">
        <v>39.99</v>
      </c>
      <c r="F50" s="13" t="n">
        <v>759.8100000000001</v>
      </c>
      <c r="G50" s="12" t="inlineStr">
        <is>
          <t>2026-03</t>
        </is>
      </c>
    </row>
    <row r="51">
      <c r="A51" s="11" t="n">
        <v>46090</v>
      </c>
      <c r="B51" s="12" t="inlineStr">
        <is>
          <t>Monitor Stand</t>
        </is>
      </c>
      <c r="C51" s="12" t="inlineStr">
        <is>
          <t>West</t>
        </is>
      </c>
      <c r="D51" s="12" t="n">
        <v>5</v>
      </c>
      <c r="E51" s="13" t="n">
        <v>49.99</v>
      </c>
      <c r="F51" s="13" t="n">
        <v>249.95</v>
      </c>
      <c r="G51" s="12" t="inlineStr">
        <is>
          <t>2026-03</t>
        </is>
      </c>
    </row>
    <row r="52">
      <c r="A52" s="11" t="n">
        <v>46091</v>
      </c>
      <c r="B52" s="12" t="inlineStr">
        <is>
          <t>HD Webcam</t>
        </is>
      </c>
      <c r="C52" s="12" t="inlineStr">
        <is>
          <t>North</t>
        </is>
      </c>
      <c r="D52" s="12" t="n">
        <v>18</v>
      </c>
      <c r="E52" s="13" t="n">
        <v>59.99</v>
      </c>
      <c r="F52" s="13" t="n">
        <v>1079.82</v>
      </c>
      <c r="G52" s="12" t="inlineStr">
        <is>
          <t>2026-03</t>
        </is>
      </c>
    </row>
    <row r="53">
      <c r="A53" s="11" t="n">
        <v>46091</v>
      </c>
      <c r="B53" s="12" t="inlineStr">
        <is>
          <t>HD Webcam</t>
        </is>
      </c>
      <c r="C53" s="12" t="inlineStr">
        <is>
          <t>South</t>
        </is>
      </c>
      <c r="D53" s="12" t="n">
        <v>5</v>
      </c>
      <c r="E53" s="13" t="n">
        <v>59.99</v>
      </c>
      <c r="F53" s="13" t="n">
        <v>299.95</v>
      </c>
      <c r="G53" s="12" t="inlineStr">
        <is>
          <t>2026-03</t>
        </is>
      </c>
    </row>
    <row r="54">
      <c r="A54" s="11" t="n">
        <v>46092</v>
      </c>
      <c r="B54" s="12" t="inlineStr">
        <is>
          <t>Monitor Stand</t>
        </is>
      </c>
      <c r="C54" s="12" t="inlineStr">
        <is>
          <t>North</t>
        </is>
      </c>
      <c r="D54" s="12" t="n">
        <v>2</v>
      </c>
      <c r="E54" s="13" t="n">
        <v>49.99</v>
      </c>
      <c r="F54" s="13" t="n">
        <v>99.98</v>
      </c>
      <c r="G54" s="12" t="inlineStr">
        <is>
          <t>2026-03</t>
        </is>
      </c>
    </row>
    <row r="55">
      <c r="A55" s="11" t="n">
        <v>46094</v>
      </c>
      <c r="B55" s="12" t="inlineStr">
        <is>
          <t>HD Webcam</t>
        </is>
      </c>
      <c r="C55" s="12" t="inlineStr">
        <is>
          <t>West</t>
        </is>
      </c>
      <c r="D55" s="12" t="n">
        <v>7</v>
      </c>
      <c r="E55" s="13" t="n">
        <v>59.99</v>
      </c>
      <c r="F55" s="13" t="n">
        <v>419.93</v>
      </c>
      <c r="G55" s="12" t="inlineStr">
        <is>
          <t>2026-03</t>
        </is>
      </c>
    </row>
    <row r="56">
      <c r="A56" s="11" t="n">
        <v>46095</v>
      </c>
      <c r="B56" s="12" t="inlineStr">
        <is>
          <t>Mechanical Keyboard</t>
        </is>
      </c>
      <c r="C56" s="12" t="inlineStr">
        <is>
          <t>West</t>
        </is>
      </c>
      <c r="D56" s="12" t="n">
        <v>19</v>
      </c>
      <c r="E56" s="13" t="n">
        <v>79.98999999999999</v>
      </c>
      <c r="F56" s="13" t="n">
        <v>1519.81</v>
      </c>
      <c r="G56" s="12" t="inlineStr">
        <is>
          <t>2026-03</t>
        </is>
      </c>
    </row>
    <row r="57">
      <c r="A57" s="11" t="n">
        <v>46096</v>
      </c>
      <c r="B57" s="12" t="inlineStr">
        <is>
          <t>USB-C Hub</t>
        </is>
      </c>
      <c r="C57" s="12" t="inlineStr">
        <is>
          <t>East</t>
        </is>
      </c>
      <c r="D57" s="12" t="n">
        <v>13</v>
      </c>
      <c r="E57" s="13" t="n">
        <v>39.99</v>
      </c>
      <c r="F57" s="13" t="n">
        <v>519.87</v>
      </c>
      <c r="G57" s="12" t="inlineStr">
        <is>
          <t>2026-03</t>
        </is>
      </c>
    </row>
    <row r="58">
      <c r="A58" s="11" t="n">
        <v>46100</v>
      </c>
      <c r="B58" s="12" t="inlineStr">
        <is>
          <t>Monitor Stand</t>
        </is>
      </c>
      <c r="C58" s="12" t="inlineStr">
        <is>
          <t>South</t>
        </is>
      </c>
      <c r="D58" s="12" t="n">
        <v>16</v>
      </c>
      <c r="E58" s="13" t="n">
        <v>49.99</v>
      </c>
      <c r="F58" s="13" t="n">
        <v>799.84</v>
      </c>
      <c r="G58" s="12" t="inlineStr">
        <is>
          <t>2026-03</t>
        </is>
      </c>
    </row>
    <row r="59">
      <c r="A59" s="11" t="n">
        <v>46103</v>
      </c>
      <c r="B59" s="12" t="inlineStr">
        <is>
          <t>Wireless Mouse</t>
        </is>
      </c>
      <c r="C59" s="12" t="inlineStr">
        <is>
          <t>West</t>
        </is>
      </c>
      <c r="D59" s="12" t="n">
        <v>13</v>
      </c>
      <c r="E59" s="13" t="n">
        <v>24.99</v>
      </c>
      <c r="F59" s="13" t="n">
        <v>324.87</v>
      </c>
      <c r="G59" s="12" t="inlineStr">
        <is>
          <t>2026-03</t>
        </is>
      </c>
    </row>
    <row r="60">
      <c r="A60" s="11" t="n">
        <v>46103</v>
      </c>
      <c r="B60" s="12" t="inlineStr">
        <is>
          <t>Monitor Stand</t>
        </is>
      </c>
      <c r="C60" s="12" t="inlineStr">
        <is>
          <t>East</t>
        </is>
      </c>
      <c r="D60" s="12" t="n">
        <v>18</v>
      </c>
      <c r="E60" s="13" t="n">
        <v>49.99</v>
      </c>
      <c r="F60" s="13" t="n">
        <v>899.8200000000001</v>
      </c>
      <c r="G60" s="12" t="inlineStr">
        <is>
          <t>2026-03</t>
        </is>
      </c>
    </row>
    <row r="61">
      <c r="A61" s="11" t="n">
        <v>46104</v>
      </c>
      <c r="B61" s="12" t="inlineStr">
        <is>
          <t>USB-C Hub</t>
        </is>
      </c>
      <c r="C61" s="12" t="inlineStr">
        <is>
          <t>South</t>
        </is>
      </c>
      <c r="D61" s="12" t="n">
        <v>6</v>
      </c>
      <c r="E61" s="13" t="n">
        <v>39.99</v>
      </c>
      <c r="F61" s="13" t="n">
        <v>239.94</v>
      </c>
      <c r="G61" s="12" t="inlineStr">
        <is>
          <t>2026-03</t>
        </is>
      </c>
    </row>
  </sheetData>
  <autoFilter ref="A1:G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2026-09-29T06:55:32Z</dcterms:created>
  <dcterms:modified xmlns:dcterms="http://purl.org/dc/terms/" xmlns:xsi="http://www.w3.org/2001/XMLSchema-instance" xsi:type="dcterms:W3CDTF">2026-09-29T06:55:32+00:00Z</dcterms:modified>
</cp:coreProperties>
</file>