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26A04668-9DA4-4D30-9EDC-E8E894820CA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AS137" i="1" l="1"/>
  <c r="AT137" i="1" s="1"/>
  <c r="AS136" i="1"/>
  <c r="AT136" i="1" s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3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S188" i="1" l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<sst xmlns="http://schemas.openxmlformats.org/spreadsheetml/2006/main" count="189" uniqueCount="167">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</sst>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88"/>
  <sheetViews>
    <sheetView tabSelected="1" workbookViewId="0">
      <pane xSplit="1" ySplit="1" topLeftCell="AD119" activePane="bottomRight" state="frozen"/>
      <selection pane="topRight" activeCell="B1" sqref="B1"/>
      <selection pane="bottomLeft" activeCell="A2" sqref="A2"/>
      <selection pane="bottomRight" activeCell="AS136" sqref="AS136:AS137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">
        <f t="shared" ref="A152:A188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7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7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:V187" si="212">C186-D186-E186</f>
        <v>20270</v>
      </c>
      <c r="W186" s="3">
        <f t="shared" ref="W186:W187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88" si="219">B187-C187</f>
        <v>653112</v>
      </c>
      <c r="N187" s="4">
        <f t="shared" ref="N187:N188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88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63</v>
      </c>
      <c r="AT187">
        <f t="shared" si="41"/>
        <v>131</v>
      </c>
    </row>
    <row r="188" spans="1:46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63</v>
      </c>
      <c r="AT188">
        <f t="shared" si="41"/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03"/>
  <sheetViews>
    <sheetView topLeftCell="A84" workbookViewId="0">
      <selection activeCell="G2" sqref="G2:H103"/>
    </sheetView>
  </sheetViews>
  <sheetFormatPr defaultRowHeight="14.5" x14ac:dyDescent="0.35"/>
  <cols>
    <col min="3" max="3" width="16" bestFit="1" customWidth="1"/>
    <col min="4" max="4" width="17.36328125" bestFit="1" customWidth="1"/>
    <col min="7" max="8" width="9.453125" bestFit="1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</vt:lpstr>
      <vt:lpstr>Wartburg Positive Tests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2020-09-20T16:54:38Z</dcterms:modified>
</cp:coreProperties>
</file>