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62FE754-3856-4399-BFB9-4D27529356E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09" i="1" l="1"/>
  <c r="AI209" i="1"/>
  <c r="AJ209" i="1"/>
  <c r="AK209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S208" i="1" l="1"/>
  <c r="AT208" i="1" s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AS201" i="1"/>
  <c r="AT201" i="1" s="1"/>
  <c r="AS202" i="1"/>
  <c r="AT202" i="1"/>
  <c r="AS203" i="1"/>
  <c r="AT203" i="1" s="1"/>
  <c r="AS204" i="1"/>
  <c r="AT204" i="1"/>
  <c r="AS205" i="1"/>
  <c r="AT205" i="1" s="1"/>
  <c r="AS206" i="1"/>
  <c r="AT206" i="1" s="1"/>
  <c r="AS207" i="1"/>
  <c r="AT207" i="1" s="1"/>
  <c r="G145" i="5"/>
  <c r="H145" i="5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S199" i="1" l="1"/>
  <c r="AT199" i="1" s="1"/>
  <c r="AS200" i="1"/>
  <c r="AT200" i="1" s="1"/>
  <c r="AH200" i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8" i="1" l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<sst xmlns="http://schemas.openxmlformats.org/spreadsheetml/2006/main" count="230" uniqueCount="208">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</sst>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10"/>
  <sheetViews>
    <sheetView tabSelected="1" workbookViewId="0">
      <pane xSplit="1" ySplit="1" topLeftCell="Y196" activePane="bottomRight" state="frozen"/>
      <selection pane="topRight" activeCell="B1" sqref="B1"/>
      <selection pane="bottomLeft" activeCell="A2" sqref="A2"/>
      <selection pane="bottomRight" activeCell="AL208" sqref="AL208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10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10" si="380">B203-C203</f>
        <v>730923</v>
      </c>
      <c r="N203" s="4">
        <f t="shared" ref="N203:N210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" si="441">AH208-AS208</f>
        <v>84</v>
      </c>
    </row>
    <row r="209" spans="1:37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" si="450">Y209-AB209-AE209</f>
        <v>129</v>
      </c>
      <c r="AI209">
        <f t="shared" ref="AI209" si="451">Z209-AC209-AF209</f>
        <v>35</v>
      </c>
      <c r="AJ209">
        <f t="shared" ref="AJ209" si="452">AA209-AD209-AG209</f>
        <v>708</v>
      </c>
      <c r="AK209">
        <f t="shared" ref="AK209" si="453">-(J209-J208)+L209</f>
        <v>23</v>
      </c>
    </row>
    <row r="210" spans="1:37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5"/>
  <sheetViews>
    <sheetView workbookViewId="0">
      <pane ySplit="1" topLeftCell="A134" activePane="bottomLeft" state="frozen"/>
      <selection pane="bottomLeft" activeCell="G144" sqref="G144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7:8" x14ac:dyDescent="0.35">
      <c r="G145" s="1">
        <f t="shared" ref="G145" si="10">C145+10</f>
        <v>10</v>
      </c>
      <c r="H145" s="1">
        <f t="shared" ref="H145" si="11">C145+28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2020-10-12T13:06:44Z</dcterms:modified>
</cp:coreProperties>
</file>