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11843F5-A9AA-4714-85BC-E1792EE5A644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AI400" i="1"/>
  <c r="AJ400" i="1"/>
  <c r="AK400" i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<sst xmlns="http://schemas.openxmlformats.org/spreadsheetml/2006/main" count="482" uniqueCount="451">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</sst>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01"/>
  <sheetViews>
    <sheetView tabSelected="1" zoomScale="112" zoomScaleNormal="112" workbookViewId="0">
      <pane xSplit="1" ySplit="1" topLeftCell="X396" activePane="bottomRight" state="frozen"/>
      <selection pane="topRight" activeCell="B1" sqref="B1"/>
      <selection pane="bottomLeft" activeCell="A2" sqref="A2"/>
      <selection pane="bottomRight" activeCell="CQ401" sqref="CQ40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01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01" si="3061">SUM(BO341:BP341)</f>
        <v>1536509</v>
      </c>
      <c r="BR341" s="20">
        <v>276947</v>
      </c>
      <c r="BS341" s="20">
        <v>55236</v>
      </c>
      <c r="BT341" s="21">
        <f t="shared" ref="BT341:BT401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01" si="3063">SUM(BW341:BX341)</f>
        <v>11280</v>
      </c>
      <c r="BZ341" s="20">
        <v>2039</v>
      </c>
      <c r="CA341" s="20">
        <v>590</v>
      </c>
      <c r="CB341" s="21">
        <f t="shared" ref="CB341:CB401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01" si="3065">SUM(CE341:CF341)</f>
        <v>6557</v>
      </c>
      <c r="CH341" s="20">
        <v>1133</v>
      </c>
      <c r="CI341" s="20">
        <v>437</v>
      </c>
      <c r="CJ341" s="21">
        <f t="shared" ref="CJ341:CJ401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01" si="3067">SUM(CM341:CN341)</f>
        <v>65509</v>
      </c>
      <c r="CP341" s="20">
        <v>14013</v>
      </c>
      <c r="CQ341" s="20">
        <v>755</v>
      </c>
      <c r="CR341" s="21">
        <f t="shared" ref="CR341:CR40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:W401" si="4948">C400-D400-E400</f>
        <v>13025</v>
      </c>
      <c r="X400" s="3">
        <f t="shared" ref="X400:X401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" si="4951">Z400-AC400-AF400</f>
        <v>47</v>
      </c>
      <c r="AJ400">
        <f t="shared" ref="AJ400" si="4952">AA400-AD400-AG400</f>
        <v>22</v>
      </c>
      <c r="AK400">
        <f t="shared" ref="AK400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R228:R401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Y228:Y401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F228:F401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J228:J401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K228:K401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I229:I401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W229:W401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2021-04-21T12:27:26Z</dcterms:modified>
</cp:coreProperties>
</file>