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batha\Documents\SQL\"/>
    </mc:Choice>
  </mc:AlternateContent>
  <xr:revisionPtr revIDLastSave="0" documentId="13_ncr:1_{3294B21F-8945-4515-950E-80BF0A8EE10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41" i="1"/>
  <c r="H42" i="1"/>
  <c r="H43" i="1"/>
  <c r="H44" i="1"/>
  <c r="H45" i="1"/>
  <c r="H46" i="1"/>
  <c r="H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<sst xmlns="http://schemas.openxmlformats.org/spreadsheetml/2006/main" count="195" uniqueCount="139">
  <si>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</si>
  <si>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</si>
  <si>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</si>
  <si>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</si>
  <si>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</si>
  <si>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</si>
  <si>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</si>
  <si>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</si>
  <si>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</si>
  <si>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</si>
  <si>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</si>
  <si>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</si>
  <si>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</si>
  <si>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</si>
  <si>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</si>
  <si>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</si>
  <si>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</si>
  <si>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</si>
  <si>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</si>
  <si>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</si>
  <si>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</si>
  <si>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</si>
  <si>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</si>
  <si>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</si>
  <si>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</si>
  <si>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</si>
  <si>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</si>
  <si>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</si>
  <si>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</si>
  <si>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</si>
  <si>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</si>
  <si>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</si>
  <si>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</si>
  <si>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</si>
  <si>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</si>
  <si>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</si>
  <si>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</si>
  <si>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</si>
  <si>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</si>
  <si>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</si>
  <si>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</si>
  <si>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</si>
  <si>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</si>
  <si>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</si>
  <si>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</si>
  <si>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</si>
  <si>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</si>
  <si>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</si>
  <si>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</si>
  <si>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</si>
  <si>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</si>
  <si>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</si>
  <si>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</si>
  <si>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</si>
  <si>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</si>
  <si>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</si>
  <si>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</si>
  <si>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</si>
  <si>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</si>
  <si>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</si>
  <si>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</si>
  <si>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</si>
  <si>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</si>
  <si>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</si>
  <si>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</si>
  <si>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</si>
  <si>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</si>
  <si>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</si>
  <si>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</si>
  <si>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</si>
  <si>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</si>
  <si>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</si>
  <si>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</si>
  <si>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</si>
  <si>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</si>
  <si>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</si>
  <si>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</si>
  <si>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</si>
  <si>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</si>
  <si>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</si>
  <si>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</si>
  <si>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</si>
  <si>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</si>
  <si>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</si>
  <si>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</si>
  <si>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</si>
  <si>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</si>
  <si>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</si>
  <si>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</si>
  <si>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</si>
  <si>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</si>
  <si>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</si>
  <si>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</si>
  <si>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</si>
  <si>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</si>
  <si>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</si>
  <si>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</si>
  <si>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</si>
  <si>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</si>
  <si>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</si>
  <si>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</si>
  <si>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</si>
  <si>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</si>
  <si>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</si>
  <si>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</si>
  <si>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</si>
  <si>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</si>
  <si>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</si>
  <si>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</si>
  <si>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</si>
  <si>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</si>
  <si>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</si>
  <si>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</si>
  <si>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</si>
  <si>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</si>
  <si>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</si>
  <si>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</si>
  <si>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</si>
  <si>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</si>
  <si>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</si>
  <si>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</si>
  <si>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</si>
  <si>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</si>
  <si>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</si>
  <si>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</si>
  <si>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</si>
  <si>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</si>
  <si>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</si>
  <si>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</si>
  <si>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</si>
  <si>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</si>
  <si>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</si>
  <si>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</si>
  <si>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</si>
  <si>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</si>
  <si>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</si>
  <si>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</si>
  <si>
    <t>Vice-fixed</t>
  </si>
  <si>
    <t>salary-fixed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</si>
</sst>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9" fillId="0" borderId="0" xfId="0" applyFont="1"/>
    <xf numFmtId="49" fontId="19" fillId="0" borderId="0" xfId="0" applyNumberFormat="1" applyFont="1"/>
    <xf numFmtId="0" fontId="19" fillId="0" borderId="0" xfId="0" applyNumberFormat="1" applyFont="1"/>
    <xf numFmtId="0" fontId="0" fillId="0" borderId="0" xfId="0" applyNumberFormat="1"/>
    <xf numFmtId="1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L46" sqref="L46"/>
    </sheetView>
  </sheetViews>
  <sheetFormatPr defaultColWidth="23.5703125" defaultRowHeight="15" x14ac:dyDescent="0.25"/>
  <cols>
    <col min="5" max="5" width="31.42578125" customWidth="1"/>
    <col min="9" max="9" width="23.5703125" style="2"/>
    <col min="10" max="10" width="23.5703125" style="7"/>
    <col min="11" max="11" width="23.5703125" style="1"/>
    <col min="12" max="12" width="24.42578125" style="1" bestFit="1" customWidth="1"/>
  </cols>
  <sheetData>
    <row r="1" spans="1:12" s="4" customFormat="1" ht="15.75" x14ac:dyDescent="0.25">
      <c r="B1" s="4" t="s">
        <v>0</v>
      </c>
      <c r="C1" s="4" t="s">
        <v>1</v>
      </c>
      <c r="D1" s="4" t="s">
        <v>136</v>
      </c>
      <c r="E1" s="4" t="s">
        <v>2</v>
      </c>
      <c r="F1" s="4" t="s">
        <v>3</v>
      </c>
      <c r="G1" s="4" t="s">
        <v>4</v>
      </c>
      <c r="H1" s="4" t="s">
        <v>137</v>
      </c>
      <c r="I1" s="5" t="s">
        <v>133</v>
      </c>
      <c r="J1" s="6" t="s">
        <v>138</v>
      </c>
      <c r="K1" s="8" t="s">
        <v>135</v>
      </c>
      <c r="L1" s="8" t="s">
        <v>134</v>
      </c>
    </row>
    <row r="2" spans="1:12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3">
        <v>5000</v>
      </c>
      <c r="J2" s="7">
        <v>5000</v>
      </c>
      <c r="K2" s="1">
        <v>44391</v>
      </c>
      <c r="L2" s="1">
        <v>40972</v>
      </c>
    </row>
    <row r="3" spans="1:12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3">
        <v>10000</v>
      </c>
      <c r="J3" s="7">
        <v>10000</v>
      </c>
      <c r="K3" s="1">
        <v>44391</v>
      </c>
      <c r="L3" s="1">
        <v>40972</v>
      </c>
    </row>
    <row r="4" spans="1:12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3">
        <v>15000</v>
      </c>
      <c r="J4" s="7">
        <v>15000</v>
      </c>
      <c r="K4" s="1">
        <v>44391</v>
      </c>
      <c r="L4" s="1">
        <v>40972</v>
      </c>
    </row>
    <row r="5" spans="1:12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3">
        <v>20000</v>
      </c>
      <c r="J5" s="7">
        <v>20000</v>
      </c>
      <c r="K5" s="1">
        <v>44391</v>
      </c>
      <c r="L5" s="1">
        <v>40972</v>
      </c>
    </row>
    <row r="6" spans="1:12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3">
        <v>25000</v>
      </c>
      <c r="J6" s="7">
        <v>25000</v>
      </c>
      <c r="K6" s="1">
        <v>44391</v>
      </c>
      <c r="L6" s="1">
        <v>40972</v>
      </c>
    </row>
    <row r="7" spans="1:12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3">
        <v>30000</v>
      </c>
      <c r="J7" s="7">
        <v>30000</v>
      </c>
      <c r="K7" s="1">
        <v>44391</v>
      </c>
      <c r="L7" s="1">
        <v>40972</v>
      </c>
    </row>
    <row r="8" spans="1:12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3">
        <v>35000</v>
      </c>
      <c r="J8" s="7">
        <v>35000</v>
      </c>
      <c r="K8" s="1">
        <v>44391</v>
      </c>
      <c r="L8" s="1">
        <v>40972</v>
      </c>
    </row>
    <row r="9" spans="1:12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3">
        <v>40000</v>
      </c>
      <c r="J9" s="7">
        <v>40000</v>
      </c>
      <c r="K9" s="1">
        <v>44391</v>
      </c>
      <c r="L9" s="1">
        <v>40972</v>
      </c>
    </row>
    <row r="10" spans="1:12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3">
        <v>45000</v>
      </c>
      <c r="J10" s="7">
        <v>45000</v>
      </c>
      <c r="K10" s="1">
        <v>44391</v>
      </c>
      <c r="L10" s="1">
        <v>40972</v>
      </c>
    </row>
    <row r="11" spans="1:12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3">
        <v>50000</v>
      </c>
      <c r="J11" s="7">
        <v>50000</v>
      </c>
      <c r="K11" s="1">
        <v>44391</v>
      </c>
      <c r="L11" s="1">
        <v>40972</v>
      </c>
    </row>
    <row r="12" spans="1:12" x14ac:dyDescent="0.2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3">
        <v>55000</v>
      </c>
      <c r="J12" s="7">
        <v>55000</v>
      </c>
      <c r="K12" s="1">
        <v>44391</v>
      </c>
      <c r="L12" s="1">
        <v>40972</v>
      </c>
    </row>
    <row r="13" spans="1:12" x14ac:dyDescent="0.2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3">
        <v>60000</v>
      </c>
      <c r="J13" s="7">
        <v>60000</v>
      </c>
      <c r="K13" s="1">
        <v>44391</v>
      </c>
      <c r="L13" s="1">
        <v>40972</v>
      </c>
    </row>
    <row r="14" spans="1:12" x14ac:dyDescent="0.2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3">
        <v>65000</v>
      </c>
      <c r="J14" s="7">
        <v>65000</v>
      </c>
      <c r="K14" s="1">
        <v>44391</v>
      </c>
      <c r="L14" s="1">
        <v>40972</v>
      </c>
    </row>
    <row r="15" spans="1:12" x14ac:dyDescent="0.2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3">
        <v>75000</v>
      </c>
      <c r="J15" s="7">
        <v>75000</v>
      </c>
      <c r="K15" s="1">
        <v>44391</v>
      </c>
      <c r="L15" s="1">
        <v>40972</v>
      </c>
    </row>
    <row r="16" spans="1:12" x14ac:dyDescent="0.2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3">
        <v>85000</v>
      </c>
      <c r="J16" s="7">
        <v>85000</v>
      </c>
      <c r="K16" s="1">
        <v>44391</v>
      </c>
      <c r="L16" s="1">
        <v>40972</v>
      </c>
    </row>
    <row r="17" spans="1:12" x14ac:dyDescent="0.2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3">
        <v>95000</v>
      </c>
      <c r="J17" s="7">
        <v>95000</v>
      </c>
      <c r="K17" s="1">
        <v>44391</v>
      </c>
      <c r="L17" s="1">
        <v>40972</v>
      </c>
    </row>
    <row r="18" spans="1:12" x14ac:dyDescent="0.2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3">
        <v>105000</v>
      </c>
      <c r="J18" s="7">
        <v>105000</v>
      </c>
      <c r="K18" s="1">
        <v>44391</v>
      </c>
      <c r="L18" s="1">
        <v>40972</v>
      </c>
    </row>
    <row r="19" spans="1:12" x14ac:dyDescent="0.2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3">
        <v>115000</v>
      </c>
      <c r="J19" s="7">
        <v>115000</v>
      </c>
      <c r="K19" s="1">
        <v>44391</v>
      </c>
      <c r="L19" s="1">
        <v>40972</v>
      </c>
    </row>
    <row r="20" spans="1:12" x14ac:dyDescent="0.2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3">
        <v>125000</v>
      </c>
      <c r="J20" s="7">
        <v>125000</v>
      </c>
      <c r="K20" s="1">
        <v>44391</v>
      </c>
      <c r="L20" s="1">
        <v>40972</v>
      </c>
    </row>
    <row r="21" spans="1:12" x14ac:dyDescent="0.2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3">
        <v>135000</v>
      </c>
      <c r="J21" s="7">
        <v>135000</v>
      </c>
      <c r="K21" s="1">
        <v>44391</v>
      </c>
      <c r="L21" s="1">
        <v>40972</v>
      </c>
    </row>
    <row r="22" spans="1:12" x14ac:dyDescent="0.2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3">
        <v>145000</v>
      </c>
      <c r="J22" s="7">
        <v>145000</v>
      </c>
      <c r="K22" s="1">
        <v>44391</v>
      </c>
      <c r="L22" s="1">
        <v>40972</v>
      </c>
    </row>
    <row r="23" spans="1:12" x14ac:dyDescent="0.2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3">
        <v>155000</v>
      </c>
      <c r="J23" s="7">
        <v>155000</v>
      </c>
      <c r="K23" s="1">
        <v>44391</v>
      </c>
      <c r="L23" s="1">
        <v>40972</v>
      </c>
    </row>
    <row r="24" spans="1:12" x14ac:dyDescent="0.2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3">
        <v>165000</v>
      </c>
      <c r="J24" s="7">
        <v>165000</v>
      </c>
      <c r="K24" s="1">
        <v>44391</v>
      </c>
      <c r="L24" s="1">
        <v>40972</v>
      </c>
    </row>
    <row r="25" spans="1:12" x14ac:dyDescent="0.25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3">
        <v>175000</v>
      </c>
      <c r="J25" s="7">
        <v>175000</v>
      </c>
      <c r="K25" s="1">
        <v>44391</v>
      </c>
      <c r="L25" s="1">
        <v>40972</v>
      </c>
    </row>
    <row r="26" spans="1:12" x14ac:dyDescent="0.2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3">
        <v>185000</v>
      </c>
      <c r="J26" s="7">
        <v>185000</v>
      </c>
      <c r="K26" s="1">
        <v>44391</v>
      </c>
      <c r="L26" s="1">
        <v>40972</v>
      </c>
    </row>
    <row r="27" spans="1:12" x14ac:dyDescent="0.2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3">
        <v>195000</v>
      </c>
      <c r="J27" s="7">
        <v>195000</v>
      </c>
      <c r="K27" s="1">
        <v>44391</v>
      </c>
      <c r="L27" s="1">
        <v>40972</v>
      </c>
    </row>
    <row r="28" spans="1:12" x14ac:dyDescent="0.2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3">
        <v>205000</v>
      </c>
      <c r="J28" s="7">
        <v>205000</v>
      </c>
      <c r="K28" s="1">
        <v>44391</v>
      </c>
      <c r="L28" s="1">
        <v>40972</v>
      </c>
    </row>
    <row r="29" spans="1:12" x14ac:dyDescent="0.2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3">
        <v>225000</v>
      </c>
      <c r="J29" s="7">
        <v>225000</v>
      </c>
      <c r="K29" s="1">
        <v>44391</v>
      </c>
      <c r="L29" s="1">
        <v>40972</v>
      </c>
    </row>
    <row r="30" spans="1:12" x14ac:dyDescent="0.2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132</v>
      </c>
      <c r="G30" t="s">
        <v>86</v>
      </c>
      <c r="H30" t="str">
        <f t="shared" si="1"/>
        <v>Thomas R. Marshall</v>
      </c>
      <c r="I30" s="3">
        <v>225000</v>
      </c>
      <c r="J30" s="7">
        <v>225000</v>
      </c>
      <c r="K30" s="1">
        <v>44391</v>
      </c>
      <c r="L30" s="1">
        <v>40972</v>
      </c>
    </row>
    <row r="31" spans="1:12" x14ac:dyDescent="0.2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3">
        <v>235000</v>
      </c>
      <c r="J31" s="7">
        <v>235000</v>
      </c>
      <c r="K31" s="1">
        <v>44391</v>
      </c>
      <c r="L31" s="1">
        <v>40972</v>
      </c>
    </row>
    <row r="32" spans="1:12" x14ac:dyDescent="0.2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3">
        <v>245000</v>
      </c>
      <c r="J32" s="7">
        <v>245000</v>
      </c>
      <c r="K32" s="1">
        <v>44391</v>
      </c>
      <c r="L32" s="1">
        <v>40972</v>
      </c>
    </row>
    <row r="33" spans="1:12" x14ac:dyDescent="0.2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3">
        <v>255000</v>
      </c>
      <c r="J33" s="7">
        <v>255000</v>
      </c>
      <c r="K33" s="1">
        <v>44391</v>
      </c>
      <c r="L33" s="1">
        <v>40972</v>
      </c>
    </row>
    <row r="34" spans="1:12" x14ac:dyDescent="0.2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3">
        <v>265000</v>
      </c>
      <c r="J34" s="7">
        <v>265000</v>
      </c>
      <c r="K34" s="1">
        <v>44391</v>
      </c>
      <c r="L34" s="1">
        <v>40972</v>
      </c>
    </row>
    <row r="35" spans="1:12" x14ac:dyDescent="0.2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3">
        <v>275000</v>
      </c>
      <c r="J35" s="7">
        <v>275000</v>
      </c>
      <c r="K35" s="1">
        <v>44391</v>
      </c>
      <c r="L35" s="1">
        <v>40972</v>
      </c>
    </row>
    <row r="36" spans="1:12" x14ac:dyDescent="0.2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>TRIM(G36)</f>
        <v>Richard Nixon</v>
      </c>
      <c r="I36" s="3">
        <v>285000</v>
      </c>
      <c r="J36" s="7">
        <v>285000</v>
      </c>
      <c r="K36" s="1">
        <v>44391</v>
      </c>
      <c r="L36" s="1">
        <v>40972</v>
      </c>
    </row>
    <row r="37" spans="1:12" x14ac:dyDescent="0.2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3">
        <v>295000</v>
      </c>
      <c r="J37" s="7">
        <v>295000</v>
      </c>
      <c r="K37" s="1">
        <v>44391</v>
      </c>
      <c r="L37" s="1">
        <v>40972</v>
      </c>
    </row>
    <row r="38" spans="1:12" x14ac:dyDescent="0.2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3">
        <v>305000</v>
      </c>
      <c r="J38" s="7">
        <v>305000</v>
      </c>
      <c r="K38" s="1">
        <v>44391</v>
      </c>
      <c r="L38" s="1">
        <v>40972</v>
      </c>
    </row>
    <row r="39" spans="1:12" x14ac:dyDescent="0.2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3">
        <v>315000</v>
      </c>
      <c r="J39" s="7">
        <v>315000</v>
      </c>
      <c r="K39" s="1">
        <v>44391</v>
      </c>
      <c r="L39" s="1">
        <v>40972</v>
      </c>
    </row>
    <row r="40" spans="1:12" x14ac:dyDescent="0.2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3">
        <v>325000</v>
      </c>
      <c r="J40" s="7">
        <v>325000</v>
      </c>
      <c r="K40" s="1">
        <v>44391</v>
      </c>
      <c r="L40" s="1">
        <v>40972</v>
      </c>
    </row>
    <row r="41" spans="1:12" x14ac:dyDescent="0.2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3">
        <v>335000</v>
      </c>
      <c r="J41" s="7">
        <v>335000</v>
      </c>
      <c r="K41" s="1">
        <v>44391</v>
      </c>
      <c r="L41" s="1">
        <v>40972</v>
      </c>
    </row>
    <row r="42" spans="1:12" x14ac:dyDescent="0.2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3">
        <v>345000</v>
      </c>
      <c r="J42" s="7">
        <v>345000</v>
      </c>
      <c r="K42" s="1">
        <v>44391</v>
      </c>
      <c r="L42" s="1">
        <v>40972</v>
      </c>
    </row>
    <row r="43" spans="1:12" x14ac:dyDescent="0.2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3">
        <v>355000</v>
      </c>
      <c r="J43" s="7">
        <v>355000</v>
      </c>
      <c r="K43" s="1">
        <v>44391</v>
      </c>
      <c r="L43" s="1">
        <v>40972</v>
      </c>
    </row>
    <row r="44" spans="1:12" x14ac:dyDescent="0.2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3">
        <v>365000</v>
      </c>
      <c r="J44" s="7">
        <v>365000</v>
      </c>
      <c r="K44" s="1">
        <v>44391</v>
      </c>
      <c r="L44" s="1">
        <v>40972</v>
      </c>
    </row>
    <row r="45" spans="1:12" x14ac:dyDescent="0.2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3">
        <v>375000</v>
      </c>
      <c r="J45" s="7">
        <v>375000</v>
      </c>
      <c r="K45" s="1">
        <v>44391</v>
      </c>
      <c r="L45" s="1">
        <v>40972</v>
      </c>
    </row>
    <row r="46" spans="1:12" x14ac:dyDescent="0.2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3">
        <v>395000</v>
      </c>
      <c r="J46" s="7">
        <v>395000</v>
      </c>
      <c r="K46" s="1">
        <v>44391</v>
      </c>
      <c r="L46" s="1">
        <v>43862</v>
      </c>
    </row>
    <row r="47" spans="1:12" x14ac:dyDescent="0.2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131</v>
      </c>
      <c r="G47" t="s">
        <v>129</v>
      </c>
      <c r="H47" t="str">
        <f t="shared" si="1"/>
        <v>Mike Pence</v>
      </c>
      <c r="I47" s="3">
        <v>405000</v>
      </c>
      <c r="J47" s="7">
        <v>405000</v>
      </c>
      <c r="K47" s="1">
        <v>44391</v>
      </c>
      <c r="L47" s="1">
        <v>43862</v>
      </c>
    </row>
    <row r="48" spans="1:12" x14ac:dyDescent="0.25">
      <c r="I48"/>
    </row>
  </sheetData>
  <autoFilter ref="A1:L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MBALI MBATHA</cp:lastModifiedBy>
  <dcterms:created xsi:type="dcterms:W3CDTF">2022-02-27T01:14:16Z</dcterms:created>
  <dcterms:modified xsi:type="dcterms:W3CDTF">2024-03-15T16:08:37Z</dcterms:modified>
</cp:coreProperties>
</file>