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batha\Documents\SQL\"/>
    </mc:Choice>
  </mc:AlternateContent>
  <xr:revisionPtr revIDLastSave="0" documentId="13_ncr:1_{F10E57F1-2775-47BD-8CB9-75D8A58EECDD}" xr6:coauthVersionLast="47" xr6:coauthVersionMax="47" xr10:uidLastSave="{00000000-0000-0000-0000-000000000000}"/>
  <bookViews>
    <workbookView xWindow="-120" yWindow="-120" windowWidth="21840" windowHeight="1314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<sst xmlns="http://schemas.openxmlformats.org/spreadsheetml/2006/main" count="22" uniqueCount="22">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</sst>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3634-42CB-B417-B6F4B99B26A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3634-42CB-B417-B6F4B99B26A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3634-42CB-B417-B6F4B99B26A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3634-42CB-B417-B6F4B99B26A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3634-42CB-B417-B6F4B99B26A9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5-3634-42CB-B417-B6F4B99B26A9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6-3634-42CB-B417-B6F4B99B26A9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7-3634-42CB-B417-B6F4B99B26A9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</a:t>
            </a:r>
            <a:r>
              <a:rPr lang="en-ZA" baseline="0"/>
              <a:t> Sold Per Month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2CE7-4530-9DA0-39BFC6AB9DE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2CE7-4530-9DA0-39BFC6AB9DE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2CE7-4530-9DA0-39BFC6AB9DE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2CE7-4530-9DA0-39BFC6AB9DE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2CE7-4530-9DA0-39BFC6AB9DE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2CE7-4530-9DA0-39BFC6AB9DE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2CE7-4530-9DA0-39BFC6AB9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25907104"/>
        <c:axId val="42590494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2CE7-4530-9DA0-39BFC6AB9DE3}"/>
                  </c:ext>
                </c:extLst>
              </c15:ser>
            </c15:filteredBarSeries>
          </c:ext>
        </c:extLst>
      </c:barChart>
      <c:catAx>
        <c:axId val="4259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4944"/>
        <c:crosses val="autoZero"/>
        <c:auto val="1"/>
        <c:lblAlgn val="ctr"/>
        <c:lblOffset val="100"/>
        <c:noMultiLvlLbl val="0"/>
      </c:catAx>
      <c:valAx>
        <c:axId val="4259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</a:t>
            </a:r>
            <a:r>
              <a:rPr lang="en-ZA" baseline="0"/>
              <a:t> Sold Per Month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5E4C-4127-88DA-F4B39689986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5E4C-4127-88DA-F4B39689986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5E4C-4127-88DA-F4B39689986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5E4C-4127-88DA-F4B39689986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5E4C-4127-88DA-F4B39689986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5E4C-4127-88DA-F4B39689986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5E4C-4127-88DA-F4B396899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5907104"/>
        <c:axId val="42590494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E4C-4127-88DA-F4B396899868}"/>
                  </c:ext>
                </c:extLst>
              </c15:ser>
            </c15:filteredBarSeries>
          </c:ext>
        </c:extLst>
      </c:barChart>
      <c:catAx>
        <c:axId val="4259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4944"/>
        <c:crosses val="autoZero"/>
        <c:auto val="1"/>
        <c:lblAlgn val="ctr"/>
        <c:lblOffset val="100"/>
        <c:noMultiLvlLbl val="0"/>
      </c:catAx>
      <c:valAx>
        <c:axId val="4259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</a:t>
            </a:r>
            <a:r>
              <a:rPr lang="en-ZA" baseline="0"/>
              <a:t> Sold Per Month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D530-4AD7-9729-63CB2099271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D530-4AD7-9729-63CB2099271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D530-4AD7-9729-63CB2099271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D530-4AD7-9729-63CB20992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907104"/>
        <c:axId val="425904944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530-4AD7-9729-63CB2099271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530-4AD7-9729-63CB2099271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530-4AD7-9729-63CB2099271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530-4AD7-9729-63CB2099271D}"/>
                  </c:ext>
                </c:extLst>
              </c15:ser>
            </c15:filteredLineSeries>
          </c:ext>
        </c:extLst>
      </c:lineChart>
      <c:catAx>
        <c:axId val="4259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4944"/>
        <c:crosses val="autoZero"/>
        <c:auto val="1"/>
        <c:lblAlgn val="ctr"/>
        <c:lblOffset val="100"/>
        <c:noMultiLvlLbl val="0"/>
      </c:catAx>
      <c:valAx>
        <c:axId val="4259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</a:t>
                </a:r>
                <a:r>
                  <a:rPr lang="en-ZA" baseline="0"/>
                  <a:t> Of Products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12313134771185"/>
          <c:y val="0.66340150189559632"/>
          <c:w val="0.16539347835757817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CC-42C5-9766-0D70AC3C07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CC-42C5-9766-0D70AC3C07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CC-42C5-9766-0D70AC3C07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CC-42C5-9766-0D70AC3C07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CC-42C5-9766-0D70AC3C078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CC-42C5-9766-0D70AC3C078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BCC-42C5-9766-0D70AC3C078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BCC-42C5-9766-0D70AC3C078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BCC-42C5-9766-0D70AC3C078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BCC-42C5-9766-0D70AC3C078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BCC-42C5-9766-0D70AC3C078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BCC-42C5-9766-0D70AC3C07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18-7BCC-42C5-9766-0D70AC3C078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7BCC-42C5-9766-0D70AC3C07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7BCC-42C5-9766-0D70AC3C07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7BCC-42C5-9766-0D70AC3C07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7BCC-42C5-9766-0D70AC3C07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7BCC-42C5-9766-0D70AC3C078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7BCC-42C5-9766-0D70AC3C078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7BCC-42C5-9766-0D70AC3C078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7BCC-42C5-9766-0D70AC3C078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BCC-42C5-9766-0D70AC3C078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7BCC-42C5-9766-0D70AC3C078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7BCC-42C5-9766-0D70AC3C078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7BCC-42C5-9766-0D70AC3C07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31-7BCC-42C5-9766-0D70AC3C078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BCC-42C5-9766-0D70AC3C07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BCC-42C5-9766-0D70AC3C07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BCC-42C5-9766-0D70AC3C07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BCC-42C5-9766-0D70AC3C07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BCC-42C5-9766-0D70AC3C078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BCC-42C5-9766-0D70AC3C078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BCC-42C5-9766-0D70AC3C078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BCC-42C5-9766-0D70AC3C078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BCC-42C5-9766-0D70AC3C078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BCC-42C5-9766-0D70AC3C078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BCC-42C5-9766-0D70AC3C078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BCC-42C5-9766-0D70AC3C07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4A-7BCC-42C5-9766-0D70AC3C078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7BCC-42C5-9766-0D70AC3C07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7BCC-42C5-9766-0D70AC3C07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7BCC-42C5-9766-0D70AC3C07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7BCC-42C5-9766-0D70AC3C07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7BCC-42C5-9766-0D70AC3C078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7BCC-42C5-9766-0D70AC3C078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7BCC-42C5-9766-0D70AC3C078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7BCC-42C5-9766-0D70AC3C078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7BCC-42C5-9766-0D70AC3C078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E-7BCC-42C5-9766-0D70AC3C078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0-7BCC-42C5-9766-0D70AC3C078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7BCC-42C5-9766-0D70AC3C07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63-7BCC-42C5-9766-0D70AC3C07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5-7BCC-42C5-9766-0D70AC3C07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7-7BCC-42C5-9766-0D70AC3C07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9-7BCC-42C5-9766-0D70AC3C07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B-7BCC-42C5-9766-0D70AC3C078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D-7BCC-42C5-9766-0D70AC3C078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F-7BCC-42C5-9766-0D70AC3C078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1-7BCC-42C5-9766-0D70AC3C078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3-7BCC-42C5-9766-0D70AC3C078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5-7BCC-42C5-9766-0D70AC3C078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7-7BCC-42C5-9766-0D70AC3C078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9-7BCC-42C5-9766-0D70AC3C078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B-7BCC-42C5-9766-0D70AC3C078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7C-7BCC-42C5-9766-0D70AC3C0783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E-7BCC-42C5-9766-0D70AC3C07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0-7BCC-42C5-9766-0D70AC3C07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2-7BCC-42C5-9766-0D70AC3C07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4-7BCC-42C5-9766-0D70AC3C078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6-7BCC-42C5-9766-0D70AC3C078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8-7BCC-42C5-9766-0D70AC3C078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A-7BCC-42C5-9766-0D70AC3C078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C-7BCC-42C5-9766-0D70AC3C078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E-7BCC-42C5-9766-0D70AC3C078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0-7BCC-42C5-9766-0D70AC3C078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2-7BCC-42C5-9766-0D70AC3C078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4-7BCC-42C5-9766-0D70AC3C078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5-7BCC-42C5-9766-0D70AC3C0783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7-7BCC-42C5-9766-0D70AC3C07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9-7BCC-42C5-9766-0D70AC3C07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B-7BCC-42C5-9766-0D70AC3C07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D-7BCC-42C5-9766-0D70AC3C078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F-7BCC-42C5-9766-0D70AC3C078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1-7BCC-42C5-9766-0D70AC3C078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3-7BCC-42C5-9766-0D70AC3C078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5-7BCC-42C5-9766-0D70AC3C078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7-7BCC-42C5-9766-0D70AC3C078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9-7BCC-42C5-9766-0D70AC3C078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B-7BCC-42C5-9766-0D70AC3C078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D-7BCC-42C5-9766-0D70AC3C078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E-7BCC-42C5-9766-0D70AC3C0783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0-7BCC-42C5-9766-0D70AC3C07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2-7BCC-42C5-9766-0D70AC3C07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4-7BCC-42C5-9766-0D70AC3C07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6-7BCC-42C5-9766-0D70AC3C078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8-7BCC-42C5-9766-0D70AC3C078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A-7BCC-42C5-9766-0D70AC3C078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C-7BCC-42C5-9766-0D70AC3C078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E-7BCC-42C5-9766-0D70AC3C078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0-7BCC-42C5-9766-0D70AC3C078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2-7BCC-42C5-9766-0D70AC3C078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4-7BCC-42C5-9766-0D70AC3C078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6-7BCC-42C5-9766-0D70AC3C078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7-7BCC-42C5-9766-0D70AC3C0783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11</xdr:row>
      <xdr:rowOff>90487</xdr:rowOff>
    </xdr:from>
    <xdr:to>
      <xdr:col>13</xdr:col>
      <xdr:colOff>257174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B9DEF-238A-FBA1-D0F4-3B7EA511F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345281</xdr:colOff>
      <xdr:row>1</xdr:row>
      <xdr:rowOff>0</xdr:rowOff>
    </xdr:from>
    <xdr:to>
      <xdr:col>12</xdr:col>
      <xdr:colOff>273843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275CF-392C-4DCA-93EE-399B2FFAA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607218</xdr:colOff>
      <xdr:row>1</xdr:row>
      <xdr:rowOff>0</xdr:rowOff>
    </xdr:from>
    <xdr:to>
      <xdr:col>25</xdr:col>
      <xdr:colOff>130967</xdr:colOff>
      <xdr:row>20</xdr:row>
      <xdr:rowOff>107156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EF8711-79B2-433C-A48F-1D783FFB2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357187</xdr:colOff>
      <xdr:row>21</xdr:row>
      <xdr:rowOff>166686</xdr:rowOff>
    </xdr:from>
    <xdr:to>
      <xdr:col>12</xdr:col>
      <xdr:colOff>380999</xdr:colOff>
      <xdr:row>37</xdr:row>
      <xdr:rowOff>178593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4AF153-8AF6-4580-9057-6FFC9286E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21</xdr:row>
      <xdr:rowOff>190499</xdr:rowOff>
    </xdr:from>
    <xdr:to>
      <xdr:col>24</xdr:col>
      <xdr:colOff>595312</xdr:colOff>
      <xdr:row>38</xdr:row>
      <xdr:rowOff>71436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3DD5BC-B069-4917-9300-134590E6E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L33" sqref="L33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ht="18.75" x14ac:dyDescent="0.3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20</v>
      </c>
    </row>
    <row r="3" spans="1:14" ht="15.75" x14ac:dyDescent="0.25">
      <c r="A3" s="2" t="s">
        <v>12</v>
      </c>
      <c r="B3" s="2">
        <v>450</v>
      </c>
      <c r="C3" s="2">
        <v>310</v>
      </c>
      <c r="D3" s="2">
        <v>150</v>
      </c>
      <c r="E3" s="2">
        <v>750</v>
      </c>
      <c r="F3" s="2">
        <v>440</v>
      </c>
      <c r="G3" s="2">
        <v>485</v>
      </c>
      <c r="H3" s="2">
        <v>510</v>
      </c>
      <c r="I3" s="2">
        <v>347</v>
      </c>
      <c r="J3" s="2">
        <v>736</v>
      </c>
      <c r="K3" s="2">
        <v>155</v>
      </c>
      <c r="L3" s="2">
        <v>450</v>
      </c>
      <c r="M3" s="2">
        <v>288</v>
      </c>
      <c r="N3" s="3">
        <f>SUM(B3:M3)</f>
        <v>5071</v>
      </c>
    </row>
    <row r="4" spans="1:14" ht="15.75" x14ac:dyDescent="0.25">
      <c r="A4" s="2" t="s">
        <v>13</v>
      </c>
      <c r="B4" s="2">
        <v>75</v>
      </c>
      <c r="C4" s="2">
        <v>40</v>
      </c>
      <c r="D4" s="2">
        <v>65</v>
      </c>
      <c r="E4" s="2">
        <v>50</v>
      </c>
      <c r="F4" s="2">
        <v>24</v>
      </c>
      <c r="G4" s="2">
        <v>71</v>
      </c>
      <c r="H4" s="2">
        <v>57</v>
      </c>
      <c r="I4" s="2">
        <v>61</v>
      </c>
      <c r="J4" s="2">
        <v>34</v>
      </c>
      <c r="K4" s="2">
        <v>41</v>
      </c>
      <c r="L4" s="2">
        <v>58</v>
      </c>
      <c r="M4" s="2">
        <v>91</v>
      </c>
      <c r="N4" s="3">
        <f t="shared" ref="N4:N10" si="0">SUM(B4:M4)</f>
        <v>667</v>
      </c>
    </row>
    <row r="5" spans="1:14" ht="15.75" x14ac:dyDescent="0.25">
      <c r="A5" s="2" t="s">
        <v>14</v>
      </c>
      <c r="B5" s="2">
        <v>200</v>
      </c>
      <c r="C5" s="2">
        <v>118</v>
      </c>
      <c r="D5" s="2">
        <v>145</v>
      </c>
      <c r="E5" s="2">
        <v>210</v>
      </c>
      <c r="F5" s="2">
        <v>45</v>
      </c>
      <c r="G5" s="2">
        <v>170</v>
      </c>
      <c r="H5" s="2">
        <v>130</v>
      </c>
      <c r="I5" s="2">
        <v>90</v>
      </c>
      <c r="J5" s="2">
        <v>55</v>
      </c>
      <c r="K5" s="2">
        <v>110</v>
      </c>
      <c r="L5" s="2">
        <v>130</v>
      </c>
      <c r="M5" s="2">
        <v>180</v>
      </c>
      <c r="N5" s="3">
        <f t="shared" si="0"/>
        <v>1583</v>
      </c>
    </row>
    <row r="6" spans="1:14" ht="15.75" x14ac:dyDescent="0.25">
      <c r="A6" s="2" t="s">
        <v>15</v>
      </c>
      <c r="B6" s="2">
        <v>25</v>
      </c>
      <c r="C6" s="2">
        <v>18</v>
      </c>
      <c r="D6" s="2">
        <v>33</v>
      </c>
      <c r="E6" s="2">
        <v>10</v>
      </c>
      <c r="F6" s="2">
        <v>5</v>
      </c>
      <c r="G6" s="2">
        <v>17</v>
      </c>
      <c r="H6" s="2">
        <v>37</v>
      </c>
      <c r="I6" s="2">
        <v>32</v>
      </c>
      <c r="J6" s="2">
        <v>35</v>
      </c>
      <c r="K6" s="2">
        <v>24</v>
      </c>
      <c r="L6" s="2">
        <v>19</v>
      </c>
      <c r="M6" s="2">
        <v>16</v>
      </c>
      <c r="N6" s="3">
        <f t="shared" si="0"/>
        <v>271</v>
      </c>
    </row>
    <row r="7" spans="1:14" ht="15.75" x14ac:dyDescent="0.25">
      <c r="A7" s="2" t="s">
        <v>16</v>
      </c>
      <c r="B7" s="2">
        <v>87</v>
      </c>
      <c r="C7" s="2">
        <v>52</v>
      </c>
      <c r="D7" s="2">
        <v>77</v>
      </c>
      <c r="E7" s="2">
        <v>62</v>
      </c>
      <c r="F7" s="2">
        <v>36</v>
      </c>
      <c r="G7" s="2">
        <v>83</v>
      </c>
      <c r="H7" s="2">
        <v>69</v>
      </c>
      <c r="I7" s="2">
        <v>73</v>
      </c>
      <c r="J7" s="2">
        <v>46</v>
      </c>
      <c r="K7" s="2">
        <v>53</v>
      </c>
      <c r="L7" s="2">
        <v>70</v>
      </c>
      <c r="M7" s="2">
        <v>103</v>
      </c>
      <c r="N7" s="3">
        <f t="shared" si="0"/>
        <v>811</v>
      </c>
    </row>
    <row r="8" spans="1:14" ht="15.75" x14ac:dyDescent="0.25">
      <c r="A8" s="2" t="s">
        <v>17</v>
      </c>
      <c r="B8" s="2">
        <v>40</v>
      </c>
      <c r="C8" s="2">
        <v>33</v>
      </c>
      <c r="D8" s="2">
        <v>48</v>
      </c>
      <c r="E8" s="2">
        <v>25</v>
      </c>
      <c r="F8" s="2">
        <v>20</v>
      </c>
      <c r="G8" s="2">
        <v>32</v>
      </c>
      <c r="H8" s="2">
        <v>52</v>
      </c>
      <c r="I8" s="2">
        <v>47</v>
      </c>
      <c r="J8" s="2">
        <v>50</v>
      </c>
      <c r="K8" s="2">
        <v>39</v>
      </c>
      <c r="L8" s="2">
        <v>34</v>
      </c>
      <c r="M8" s="2">
        <v>31</v>
      </c>
      <c r="N8" s="3">
        <f t="shared" si="0"/>
        <v>451</v>
      </c>
    </row>
    <row r="9" spans="1:14" ht="15.75" x14ac:dyDescent="0.25">
      <c r="A9" s="2" t="s">
        <v>18</v>
      </c>
      <c r="B9" s="2">
        <v>21</v>
      </c>
      <c r="C9" s="2">
        <v>14</v>
      </c>
      <c r="D9" s="2">
        <v>29</v>
      </c>
      <c r="E9" s="2">
        <v>6</v>
      </c>
      <c r="F9" s="2">
        <v>1</v>
      </c>
      <c r="G9" s="2">
        <v>13</v>
      </c>
      <c r="H9" s="2">
        <v>33</v>
      </c>
      <c r="I9" s="2">
        <v>28</v>
      </c>
      <c r="J9" s="2">
        <v>31</v>
      </c>
      <c r="K9" s="2">
        <v>20</v>
      </c>
      <c r="L9" s="2">
        <v>15</v>
      </c>
      <c r="M9" s="2">
        <v>12</v>
      </c>
      <c r="N9" s="3">
        <f t="shared" si="0"/>
        <v>223</v>
      </c>
    </row>
    <row r="10" spans="1:14" ht="15.75" x14ac:dyDescent="0.25">
      <c r="A10" s="3" t="s">
        <v>19</v>
      </c>
      <c r="B10" s="3">
        <f>SUM(B3:B9)</f>
        <v>898</v>
      </c>
      <c r="C10" s="3">
        <f t="shared" ref="C10:M10" si="1">SUM(C3:C9)</f>
        <v>585</v>
      </c>
      <c r="D10" s="3">
        <f t="shared" si="1"/>
        <v>547</v>
      </c>
      <c r="E10" s="3">
        <f t="shared" si="1"/>
        <v>1113</v>
      </c>
      <c r="F10" s="3">
        <f t="shared" si="1"/>
        <v>571</v>
      </c>
      <c r="G10" s="3">
        <f t="shared" si="1"/>
        <v>871</v>
      </c>
      <c r="H10" s="3">
        <f t="shared" si="1"/>
        <v>888</v>
      </c>
      <c r="I10" s="3">
        <f t="shared" si="1"/>
        <v>678</v>
      </c>
      <c r="J10" s="3">
        <f t="shared" si="1"/>
        <v>987</v>
      </c>
      <c r="K10" s="3">
        <f t="shared" si="1"/>
        <v>442</v>
      </c>
      <c r="L10" s="3">
        <f t="shared" si="1"/>
        <v>776</v>
      </c>
      <c r="M10" s="3">
        <f t="shared" si="1"/>
        <v>721</v>
      </c>
      <c r="N10" s="4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N41" sqref="N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MBALI MBATHA</cp:lastModifiedBy>
  <dcterms:created xsi:type="dcterms:W3CDTF">2021-12-30T01:03:31Z</dcterms:created>
  <dcterms:modified xsi:type="dcterms:W3CDTF">2024-03-15T15:34:39Z</dcterms:modified>
</cp:coreProperties>
</file>