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RGMC\Jam\"/>
    </mc:Choice>
  </mc:AlternateContent>
  <bookViews>
    <workbookView xWindow="-108" yWindow="-108" windowWidth="23256" windowHeight="12456"/>
  </bookViews>
  <sheets>
    <sheet name="Sheet2" sheetId="2" r:id="rId1"/>
    <sheet name="Sheet1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<sst xmlns="http://schemas.openxmlformats.org/spreadsheetml/2006/main" count="359" uniqueCount="245">
  <si>
    <t>BLOWING MACHINE 1</t>
  </si>
  <si>
    <t>BLOWING MACHINE 2</t>
  </si>
  <si>
    <t>BLOWING MACHINE 3</t>
  </si>
  <si>
    <t>BLOWING MACHINE 4</t>
  </si>
  <si>
    <t>BLOWING MACHINE 5</t>
  </si>
  <si>
    <t>BLOWING MACHINE 6</t>
  </si>
  <si>
    <t>PET MOULDING 1</t>
  </si>
  <si>
    <t>PET MOULDING 2</t>
  </si>
  <si>
    <t>PET 2</t>
  </si>
  <si>
    <t>PET MOULDING 3</t>
  </si>
  <si>
    <t>PET MOULDING 4</t>
  </si>
  <si>
    <t>PET 3</t>
  </si>
  <si>
    <t>CRUSHER 1 (CARBOUYS)</t>
  </si>
  <si>
    <t>CRUSHER 2 (CARBOUYS)</t>
  </si>
  <si>
    <t>CRUSHER 3 (PIGHOLE)</t>
  </si>
  <si>
    <t>EXTRUDER 1</t>
  </si>
  <si>
    <t>EXTRUDER 2</t>
  </si>
  <si>
    <t>EXTRUDER 3</t>
  </si>
  <si>
    <t>EXTRUDER 4</t>
  </si>
  <si>
    <t>EXTRUDER 5</t>
  </si>
  <si>
    <t>EXTRUDER 6</t>
  </si>
  <si>
    <t>EXTRUDER 7</t>
  </si>
  <si>
    <t>EXTRUDER 8</t>
  </si>
  <si>
    <t>EXTRUDER 9</t>
  </si>
  <si>
    <t>EXTRUDER 10</t>
  </si>
  <si>
    <t xml:space="preserve">EXTRUDER BIG </t>
  </si>
  <si>
    <t>EXTRUDER 11A</t>
  </si>
  <si>
    <t>EXTRUDER 11B</t>
  </si>
  <si>
    <t>EXTRUDER 12A</t>
  </si>
  <si>
    <t>EXTRUDER 12B</t>
  </si>
  <si>
    <t>EXTRUDER 13A</t>
  </si>
  <si>
    <t>EXTRUDER 13B</t>
  </si>
  <si>
    <t>EXTRUDER 14A</t>
  </si>
  <si>
    <t>EXTRUDER 14B</t>
  </si>
  <si>
    <t>EXTRUDER 15A</t>
  </si>
  <si>
    <t>EXTRUDER 15B</t>
  </si>
  <si>
    <t>PP 1</t>
  </si>
  <si>
    <t>PP 2</t>
  </si>
  <si>
    <t>PELLETIZER 3</t>
  </si>
  <si>
    <t>INJECTION MACHINE</t>
  </si>
  <si>
    <t>CUTTER 2</t>
  </si>
  <si>
    <t>CUTTER 3</t>
  </si>
  <si>
    <t>CUTTER 4</t>
  </si>
  <si>
    <t>CUTTER 5</t>
  </si>
  <si>
    <t>CUTTER 6</t>
  </si>
  <si>
    <t>CUTTER 7</t>
  </si>
  <si>
    <t>CUTTER 8</t>
  </si>
  <si>
    <t>CUTTER 9</t>
  </si>
  <si>
    <t xml:space="preserve">CUTTER 10 (PRINTING) </t>
  </si>
  <si>
    <t>ROLLBAG CUTTER 1</t>
  </si>
  <si>
    <t>ROLLBAG CUTTER 2</t>
  </si>
  <si>
    <t>ROLLBAG CUTTER 3</t>
  </si>
  <si>
    <t>PBJ 1</t>
  </si>
  <si>
    <t>PBJ 2</t>
  </si>
  <si>
    <t>STRAW MACHINE 1</t>
  </si>
  <si>
    <t>STRAW MACHINE 2</t>
  </si>
  <si>
    <t>STRAW MACHINE 3</t>
  </si>
  <si>
    <t xml:space="preserve">CUPS FORMING </t>
  </si>
  <si>
    <t>CUPS EXTRUDER</t>
  </si>
  <si>
    <t xml:space="preserve">PRINTING MACHINE </t>
  </si>
  <si>
    <t>LATHE MACHINE 2</t>
  </si>
  <si>
    <t>CRUSHER (PBJ)</t>
  </si>
  <si>
    <t>CRUSHER (CUPS)</t>
  </si>
  <si>
    <t>MIXER 1 BIG</t>
  </si>
  <si>
    <t>MIXER 2 BIG</t>
  </si>
  <si>
    <t>MIXER 3 BIG</t>
  </si>
  <si>
    <t>MIXER 4 SMALL</t>
  </si>
  <si>
    <t>MIXER 5 SMALL</t>
  </si>
  <si>
    <t>PAPER PLATE HYDRAULIC PRESSER</t>
  </si>
  <si>
    <t xml:space="preserve">PAPER PLATE FORMING MACHINE </t>
  </si>
  <si>
    <t xml:space="preserve">PSD INCISION MACHINE </t>
  </si>
  <si>
    <t>CUTTER 1</t>
  </si>
  <si>
    <t>GALLON MACHINE</t>
  </si>
  <si>
    <t>GRANULATOR (STRAW)</t>
  </si>
  <si>
    <t>PET 1</t>
  </si>
  <si>
    <t>MIXER BIG</t>
  </si>
  <si>
    <t>CRUSHER 4 (WATER CON.)</t>
  </si>
  <si>
    <t>INDUSTRIAL CHILLER</t>
  </si>
  <si>
    <t>10 HP COMPRESSOR 1</t>
  </si>
  <si>
    <t>10 HP COMPRESSOR 2</t>
  </si>
  <si>
    <t>10 HP COMPRESSOR 3</t>
  </si>
  <si>
    <t>15 HP COMPRESSOR 4 (LOW)</t>
  </si>
  <si>
    <t>20 HP COMPRESSOR 5 (HIGH)</t>
  </si>
  <si>
    <t>5 HP WATER PUMP 1</t>
  </si>
  <si>
    <t>5 HPWATER PUMP 2</t>
  </si>
  <si>
    <t xml:space="preserve">1 HPWATER PUMP </t>
  </si>
  <si>
    <t>COOLING TOWER FAN</t>
  </si>
  <si>
    <t>AIR DRYER 2 (PET)</t>
  </si>
  <si>
    <t>5 HP COOLING PUMP</t>
  </si>
  <si>
    <t>AIR DRYER (FOR AUX)</t>
  </si>
  <si>
    <t>7.5 HP WATER PUMP 2</t>
  </si>
  <si>
    <t>5 HP WATER PUMP 3</t>
  </si>
  <si>
    <t>2 HP WATER PUMP 4</t>
  </si>
  <si>
    <t>FIRE PUMP</t>
  </si>
  <si>
    <t>INDUSTRIAL CHILLER (INJECTION)</t>
  </si>
  <si>
    <t>LATHE MACHINE 1</t>
  </si>
  <si>
    <t>50 HP COMPRESSOR CUTTER</t>
  </si>
  <si>
    <t>50 HP COMPRESSOR CUPS</t>
  </si>
  <si>
    <t>ROLL DIE CUTTING &amp; CREASING</t>
  </si>
  <si>
    <t>PAPER BOWL FORMING MACHINE</t>
  </si>
  <si>
    <t>PACKAGING CUTTER 1</t>
  </si>
  <si>
    <t>PACKAGING CUTTER 2</t>
  </si>
  <si>
    <t>50 HP COMPRESSOR (INJECTION &amp; PAPER)</t>
  </si>
  <si>
    <t>Code</t>
  </si>
  <si>
    <t>BM1</t>
  </si>
  <si>
    <t>BM2</t>
  </si>
  <si>
    <t>BM3</t>
  </si>
  <si>
    <t>BM4</t>
  </si>
  <si>
    <t>BM5</t>
  </si>
  <si>
    <t>BM6</t>
  </si>
  <si>
    <t>PET1</t>
  </si>
  <si>
    <t>PET2</t>
  </si>
  <si>
    <t>PET3</t>
  </si>
  <si>
    <t>PETM1</t>
  </si>
  <si>
    <t>PETM2</t>
  </si>
  <si>
    <t>PETM3</t>
  </si>
  <si>
    <t>PETM4</t>
  </si>
  <si>
    <t>PETM5</t>
  </si>
  <si>
    <t>PET MOULDING 5</t>
  </si>
  <si>
    <t>MBIG</t>
  </si>
  <si>
    <t>CRUS1</t>
  </si>
  <si>
    <t>CRUS2</t>
  </si>
  <si>
    <t>CRUS3</t>
  </si>
  <si>
    <t>CRUS4</t>
  </si>
  <si>
    <t>INDCH</t>
  </si>
  <si>
    <t>COMP1</t>
  </si>
  <si>
    <t>COMP2</t>
  </si>
  <si>
    <t>COMP3</t>
  </si>
  <si>
    <t>COMP4</t>
  </si>
  <si>
    <t>COMP5</t>
  </si>
  <si>
    <t>Name</t>
  </si>
  <si>
    <t>Building #</t>
  </si>
  <si>
    <t>5WPUM2</t>
  </si>
  <si>
    <t>5WPUM1</t>
  </si>
  <si>
    <t>1WPUM</t>
  </si>
  <si>
    <t>ADRYER</t>
  </si>
  <si>
    <t>ADRYER2</t>
  </si>
  <si>
    <t>5CPUMP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</si>
  <si>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</si>
  <si>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</si>
  <si>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</si>
  <si>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</si>
  <si>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</si>
  <si>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</si>
  <si>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</si>
  <si>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</si>
  <si>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</si>
  <si>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</si>
  <si>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EXTBIG</t>
  </si>
  <si>
    <t>EXT11A</t>
  </si>
  <si>
    <t>EXT11B</t>
  </si>
  <si>
    <t>EXT12A</t>
  </si>
  <si>
    <t>EXT12B</t>
  </si>
  <si>
    <t>EXT13A</t>
  </si>
  <si>
    <t>EXT13B</t>
  </si>
  <si>
    <t>EXT14A</t>
  </si>
  <si>
    <t>EXT14B</t>
  </si>
  <si>
    <t>EXT15A</t>
  </si>
  <si>
    <t>EXT15B</t>
  </si>
  <si>
    <t>PP1</t>
  </si>
  <si>
    <t>PP2</t>
  </si>
  <si>
    <t>PELLET3</t>
  </si>
  <si>
    <t>PSDIM</t>
  </si>
  <si>
    <t>INJMAC</t>
  </si>
  <si>
    <t>CRUS5</t>
  </si>
  <si>
    <t>ICHIL1</t>
  </si>
  <si>
    <t>COMP6</t>
  </si>
  <si>
    <t>COMP7</t>
  </si>
  <si>
    <t>5WPUM3</t>
  </si>
  <si>
    <t>7.5WPUM1</t>
  </si>
  <si>
    <t>5WPUM4</t>
  </si>
  <si>
    <t>2WPUM1</t>
  </si>
  <si>
    <t>CTFAN2</t>
  </si>
  <si>
    <t>CTFAN1</t>
  </si>
  <si>
    <t>FPUM1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</si>
  <si>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</si>
  <si>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</si>
  <si>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</si>
  <si>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</si>
  <si>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</si>
  <si>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</si>
  <si>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</si>
  <si>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</si>
  <si>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</si>
  <si>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PBJ1</t>
  </si>
  <si>
    <t>PBJ2</t>
  </si>
  <si>
    <t>CUT10</t>
  </si>
  <si>
    <t>PCUT1</t>
  </si>
  <si>
    <t>PCUT2</t>
  </si>
  <si>
    <t>RCUT1</t>
  </si>
  <si>
    <t>RCUT2</t>
  </si>
  <si>
    <t>RCUT3</t>
  </si>
  <si>
    <t>GMAC1</t>
  </si>
  <si>
    <t>SMAC1</t>
  </si>
  <si>
    <t>PMAC1</t>
  </si>
  <si>
    <t>LMAC1</t>
  </si>
  <si>
    <t>SMAC2</t>
  </si>
  <si>
    <t>SMAC3</t>
  </si>
  <si>
    <t>CFORM1</t>
  </si>
  <si>
    <t>CEXT1</t>
  </si>
  <si>
    <t>LMAC2</t>
  </si>
  <si>
    <t>CRUS6</t>
  </si>
  <si>
    <t>GRAN1</t>
  </si>
  <si>
    <t>CRUS7</t>
  </si>
  <si>
    <t>MIXB1</t>
  </si>
  <si>
    <t>MIXB2</t>
  </si>
  <si>
    <t>MIXB3</t>
  </si>
  <si>
    <t>MIXS4</t>
  </si>
  <si>
    <t>MIXS5</t>
  </si>
  <si>
    <t>50CCUT</t>
  </si>
  <si>
    <t>50CINJ</t>
  </si>
  <si>
    <t>50CCUP</t>
  </si>
  <si>
    <t>RDIE1</t>
  </si>
  <si>
    <t>PPHYDR1</t>
  </si>
  <si>
    <t>PBFMAC1</t>
  </si>
  <si>
    <t>PBFMAC2</t>
  </si>
  <si>
    <t>PELLETIZER 1</t>
  </si>
  <si>
    <t>PELLETIZER 2</t>
  </si>
  <si>
    <t>CRUSHER (INJECTION)</t>
  </si>
  <si>
    <t xml:space="preserve">10 HP WATER PUMP </t>
  </si>
  <si>
    <t>CHILLER (CUPS)</t>
  </si>
  <si>
    <t>DRYER CUPS</t>
  </si>
  <si>
    <t>50 HP COMPRESSOR (EXTRA IN CUTTER)</t>
  </si>
  <si>
    <t>WASHER (PELLETIZER 2)</t>
  </si>
  <si>
    <t>MIXER PELLETIZER 2</t>
  </si>
  <si>
    <t>VIBRATOR PELLETIZER 2</t>
  </si>
  <si>
    <t>CONVEYOR PELLETIZER 2</t>
  </si>
  <si>
    <t>MIXER</t>
  </si>
  <si>
    <t>PELLETIZER</t>
  </si>
  <si>
    <t>AUX</t>
  </si>
  <si>
    <t>PELLITIZER</t>
  </si>
  <si>
    <t>PET</t>
  </si>
  <si>
    <t>MOLDING</t>
  </si>
  <si>
    <t>CLASSIFICATION</t>
  </si>
  <si>
    <t>EXTRUDER</t>
  </si>
  <si>
    <t>PP</t>
  </si>
  <si>
    <t>INJECTION</t>
  </si>
  <si>
    <t>CUPS</t>
  </si>
  <si>
    <t>CUTTER</t>
  </si>
  <si>
    <t>PJAR MOLDING</t>
  </si>
  <si>
    <t>GALLON MOLDING</t>
  </si>
  <si>
    <t>STRAW</t>
  </si>
  <si>
    <t>PRINTING</t>
  </si>
  <si>
    <t>FABRICATION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</si>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</sst>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0" fillId="0" borderId="1" xfId="0" applyBorder="1"/>
    <xf numFmtId="0" fontId="1" fillId="0" borderId="3" xfId="0" applyFont="1" applyBorder="1"/>
    <xf numFmtId="0" fontId="0" fillId="0" borderId="4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0" fontId="5" fillId="2" borderId="1" xfId="0" applyFont="1" applyFill="1" applyBorder="1"/>
    <xf numFmtId="0" fontId="4" fillId="0" borderId="1" xfId="0" applyFont="1" applyBorder="1"/>
    <xf numFmtId="0" fontId="4" fillId="0" borderId="4" xfId="0" applyFon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46"/>
  <sheetViews>
    <sheetView tabSelected="1" topLeftCell="A10" workbookViewId="0">
      <selection activeCell="G39" sqref="G39"/>
    </sheetView>
  </sheetViews>
  <sheetFormatPr defaultRowHeight="14.4" x14ac:dyDescent="0.3"/>
  <cols>
    <col min="1" max="1" width="8.88671875" bestFit="1" customWidth="1"/>
    <col min="2" max="2" width="36.109375" bestFit="1" customWidth="1"/>
    <col min="3" max="3" width="9.33203125" bestFit="1" customWidth="1"/>
    <col min="4" max="4" width="14.88671875" bestFit="1" customWidth="1"/>
    <col min="6" max="6" width="7.33203125" customWidth="1"/>
    <col min="7" max="7" width="29.109375" bestFit="1" customWidth="1"/>
    <col min="8" max="8" width="10" bestFit="1" customWidth="1"/>
    <col min="9" max="9" width="14.88671875" bestFit="1" customWidth="1"/>
    <col min="10" max="11" width="8.77734375" bestFit="1" customWidth="1"/>
    <col min="12" max="12" width="36.109375" bestFit="1" customWidth="1"/>
    <col min="14" max="14" width="16.5546875" bestFit="1" customWidth="1"/>
  </cols>
  <sheetData>
    <row r="3" spans="1:14" x14ac:dyDescent="0.3">
      <c r="A3" s="6" t="s">
        <v>131</v>
      </c>
      <c r="B3" s="3" t="s">
        <v>130</v>
      </c>
      <c r="C3" s="3" t="s">
        <v>103</v>
      </c>
      <c r="D3" s="4" t="s">
        <v>233</v>
      </c>
      <c r="F3" s="6" t="s">
        <v>131</v>
      </c>
      <c r="G3" s="3" t="s">
        <v>130</v>
      </c>
      <c r="H3" s="9" t="s">
        <v>103</v>
      </c>
      <c r="I3" s="3" t="s">
        <v>233</v>
      </c>
      <c r="K3" s="6" t="s">
        <v>131</v>
      </c>
      <c r="L3" s="3" t="s">
        <v>130</v>
      </c>
      <c r="M3" s="3" t="s">
        <v>103</v>
      </c>
      <c r="N3" s="4" t="s">
        <v>233</v>
      </c>
    </row>
    <row r="4" spans="1:14" x14ac:dyDescent="0.3">
      <c r="A4" s="3">
        <v>1</v>
      </c>
      <c r="B4" s="11" t="s">
        <v>0</v>
      </c>
      <c r="C4" s="2" t="s">
        <v>104</v>
      </c>
      <c r="D4" s="5" t="s">
        <v>232</v>
      </c>
      <c r="F4" s="3">
        <v>2</v>
      </c>
      <c r="G4" s="13" t="s">
        <v>15</v>
      </c>
      <c r="H4" s="6" t="s">
        <v>138</v>
      </c>
      <c r="I4" s="10" t="s">
        <v>234</v>
      </c>
      <c r="K4" s="6">
        <v>3</v>
      </c>
      <c r="L4" s="6" t="s">
        <v>71</v>
      </c>
      <c r="M4" s="6" t="s">
        <v>175</v>
      </c>
      <c r="N4" s="6" t="s">
        <v>238</v>
      </c>
    </row>
    <row r="5" spans="1:14" x14ac:dyDescent="0.3">
      <c r="A5" s="3">
        <v>1</v>
      </c>
      <c r="B5" s="11" t="s">
        <v>1</v>
      </c>
      <c r="C5" s="2" t="s">
        <v>105</v>
      </c>
      <c r="D5" s="5" t="s">
        <v>232</v>
      </c>
      <c r="F5" s="3">
        <v>2</v>
      </c>
      <c r="G5" s="13" t="s">
        <v>16</v>
      </c>
      <c r="H5" s="6" t="s">
        <v>139</v>
      </c>
      <c r="I5" s="10" t="s">
        <v>234</v>
      </c>
      <c r="K5" s="6">
        <v>3</v>
      </c>
      <c r="L5" s="6" t="s">
        <v>40</v>
      </c>
      <c r="M5" s="6" t="s">
        <v>176</v>
      </c>
      <c r="N5" s="6" t="s">
        <v>238</v>
      </c>
    </row>
    <row r="6" spans="1:14" x14ac:dyDescent="0.3">
      <c r="A6" s="3">
        <v>1</v>
      </c>
      <c r="B6" s="11" t="s">
        <v>2</v>
      </c>
      <c r="C6" s="2" t="s">
        <v>106</v>
      </c>
      <c r="D6" s="5" t="s">
        <v>232</v>
      </c>
      <c r="F6" s="3">
        <v>2</v>
      </c>
      <c r="G6" s="13" t="s">
        <v>17</v>
      </c>
      <c r="H6" s="6" t="s">
        <v>140</v>
      </c>
      <c r="I6" s="10" t="s">
        <v>234</v>
      </c>
      <c r="K6" s="6">
        <v>3</v>
      </c>
      <c r="L6" s="6" t="s">
        <v>41</v>
      </c>
      <c r="M6" s="6" t="s">
        <v>177</v>
      </c>
      <c r="N6" s="6" t="s">
        <v>238</v>
      </c>
    </row>
    <row r="7" spans="1:14" x14ac:dyDescent="0.3">
      <c r="A7" s="3">
        <v>1</v>
      </c>
      <c r="B7" s="11" t="s">
        <v>3</v>
      </c>
      <c r="C7" s="2" t="s">
        <v>107</v>
      </c>
      <c r="D7" s="5" t="s">
        <v>232</v>
      </c>
      <c r="F7" s="3">
        <v>2</v>
      </c>
      <c r="G7" s="13" t="s">
        <v>18</v>
      </c>
      <c r="H7" s="6" t="s">
        <v>141</v>
      </c>
      <c r="I7" s="10" t="s">
        <v>234</v>
      </c>
      <c r="K7" s="6">
        <v>3</v>
      </c>
      <c r="L7" s="6" t="s">
        <v>42</v>
      </c>
      <c r="M7" s="6" t="s">
        <v>178</v>
      </c>
      <c r="N7" s="6" t="s">
        <v>238</v>
      </c>
    </row>
    <row r="8" spans="1:14" x14ac:dyDescent="0.3">
      <c r="A8" s="3">
        <v>1</v>
      </c>
      <c r="B8" s="11" t="s">
        <v>4</v>
      </c>
      <c r="C8" s="2" t="s">
        <v>108</v>
      </c>
      <c r="D8" s="5" t="s">
        <v>232</v>
      </c>
      <c r="F8" s="3">
        <v>2</v>
      </c>
      <c r="G8" s="13" t="s">
        <v>19</v>
      </c>
      <c r="H8" s="6" t="s">
        <v>142</v>
      </c>
      <c r="I8" s="10" t="s">
        <v>234</v>
      </c>
      <c r="K8" s="6">
        <v>3</v>
      </c>
      <c r="L8" s="6" t="s">
        <v>43</v>
      </c>
      <c r="M8" s="6" t="s">
        <v>179</v>
      </c>
      <c r="N8" s="6" t="s">
        <v>238</v>
      </c>
    </row>
    <row r="9" spans="1:14" x14ac:dyDescent="0.3">
      <c r="A9" s="3">
        <v>1</v>
      </c>
      <c r="B9" s="11" t="s">
        <v>5</v>
      </c>
      <c r="C9" s="2" t="s">
        <v>109</v>
      </c>
      <c r="D9" s="5" t="s">
        <v>232</v>
      </c>
      <c r="F9" s="3">
        <v>2</v>
      </c>
      <c r="G9" s="13" t="s">
        <v>20</v>
      </c>
      <c r="H9" s="6" t="s">
        <v>143</v>
      </c>
      <c r="I9" s="10" t="s">
        <v>234</v>
      </c>
      <c r="K9" s="6">
        <v>3</v>
      </c>
      <c r="L9" s="6" t="s">
        <v>44</v>
      </c>
      <c r="M9" s="6" t="s">
        <v>180</v>
      </c>
      <c r="N9" s="6" t="s">
        <v>238</v>
      </c>
    </row>
    <row r="10" spans="1:14" x14ac:dyDescent="0.3">
      <c r="A10" s="3">
        <v>1</v>
      </c>
      <c r="B10" s="11" t="s">
        <v>74</v>
      </c>
      <c r="C10" s="2" t="s">
        <v>110</v>
      </c>
      <c r="D10" s="5" t="s">
        <v>231</v>
      </c>
      <c r="F10" s="3">
        <v>2</v>
      </c>
      <c r="G10" s="13" t="s">
        <v>21</v>
      </c>
      <c r="H10" s="6" t="s">
        <v>144</v>
      </c>
      <c r="I10" s="10" t="s">
        <v>234</v>
      </c>
      <c r="K10" s="6">
        <v>3</v>
      </c>
      <c r="L10" s="6" t="s">
        <v>45</v>
      </c>
      <c r="M10" s="6" t="s">
        <v>181</v>
      </c>
      <c r="N10" s="6" t="s">
        <v>238</v>
      </c>
    </row>
    <row r="11" spans="1:14" x14ac:dyDescent="0.3">
      <c r="A11" s="3">
        <v>1</v>
      </c>
      <c r="B11" s="11" t="s">
        <v>6</v>
      </c>
      <c r="C11" s="2" t="s">
        <v>113</v>
      </c>
      <c r="D11" s="5" t="s">
        <v>231</v>
      </c>
      <c r="F11" s="3">
        <v>2</v>
      </c>
      <c r="G11" s="13" t="s">
        <v>22</v>
      </c>
      <c r="H11" s="6" t="s">
        <v>145</v>
      </c>
      <c r="I11" s="10" t="s">
        <v>234</v>
      </c>
      <c r="K11" s="6">
        <v>3</v>
      </c>
      <c r="L11" s="6" t="s">
        <v>46</v>
      </c>
      <c r="M11" s="6" t="s">
        <v>182</v>
      </c>
      <c r="N11" s="6" t="s">
        <v>238</v>
      </c>
    </row>
    <row r="12" spans="1:14" x14ac:dyDescent="0.3">
      <c r="A12" s="3">
        <v>1</v>
      </c>
      <c r="B12" s="11" t="s">
        <v>7</v>
      </c>
      <c r="C12" s="2" t="s">
        <v>114</v>
      </c>
      <c r="D12" s="5" t="s">
        <v>231</v>
      </c>
      <c r="F12" s="3">
        <v>2</v>
      </c>
      <c r="G12" s="13" t="s">
        <v>23</v>
      </c>
      <c r="H12" s="6" t="s">
        <v>146</v>
      </c>
      <c r="I12" s="10" t="s">
        <v>234</v>
      </c>
      <c r="K12" s="6">
        <v>3</v>
      </c>
      <c r="L12" s="6" t="s">
        <v>47</v>
      </c>
      <c r="M12" s="6" t="s">
        <v>183</v>
      </c>
      <c r="N12" s="6" t="s">
        <v>238</v>
      </c>
    </row>
    <row r="13" spans="1:14" x14ac:dyDescent="0.3">
      <c r="A13" s="3">
        <v>1</v>
      </c>
      <c r="B13" s="11" t="s">
        <v>8</v>
      </c>
      <c r="C13" s="2" t="s">
        <v>111</v>
      </c>
      <c r="D13" s="5" t="s">
        <v>231</v>
      </c>
      <c r="F13" s="3">
        <v>2</v>
      </c>
      <c r="G13" s="13" t="s">
        <v>24</v>
      </c>
      <c r="H13" s="6" t="s">
        <v>147</v>
      </c>
      <c r="I13" s="10" t="s">
        <v>234</v>
      </c>
      <c r="K13" s="6">
        <v>3</v>
      </c>
      <c r="L13" s="6" t="s">
        <v>48</v>
      </c>
      <c r="M13" s="6" t="s">
        <v>186</v>
      </c>
      <c r="N13" s="6" t="s">
        <v>238</v>
      </c>
    </row>
    <row r="14" spans="1:14" x14ac:dyDescent="0.3">
      <c r="A14" s="3">
        <v>1</v>
      </c>
      <c r="B14" s="11" t="s">
        <v>9</v>
      </c>
      <c r="C14" s="2" t="s">
        <v>115</v>
      </c>
      <c r="D14" s="5" t="s">
        <v>231</v>
      </c>
      <c r="F14" s="3">
        <v>2</v>
      </c>
      <c r="G14" s="13" t="s">
        <v>25</v>
      </c>
      <c r="H14" s="6" t="s">
        <v>148</v>
      </c>
      <c r="I14" s="10" t="s">
        <v>234</v>
      </c>
      <c r="K14" s="6">
        <v>3</v>
      </c>
      <c r="L14" s="6" t="s">
        <v>100</v>
      </c>
      <c r="M14" s="6" t="s">
        <v>187</v>
      </c>
      <c r="N14" s="6" t="s">
        <v>238</v>
      </c>
    </row>
    <row r="15" spans="1:14" x14ac:dyDescent="0.3">
      <c r="A15" s="3">
        <v>1</v>
      </c>
      <c r="B15" s="11" t="s">
        <v>10</v>
      </c>
      <c r="C15" s="2" t="s">
        <v>116</v>
      </c>
      <c r="D15" s="5" t="s">
        <v>231</v>
      </c>
      <c r="F15" s="3">
        <v>2</v>
      </c>
      <c r="G15" s="13" t="s">
        <v>26</v>
      </c>
      <c r="H15" s="6" t="s">
        <v>149</v>
      </c>
      <c r="I15" s="10" t="s">
        <v>234</v>
      </c>
      <c r="K15" s="6">
        <v>3</v>
      </c>
      <c r="L15" s="6" t="s">
        <v>101</v>
      </c>
      <c r="M15" s="6" t="s">
        <v>188</v>
      </c>
      <c r="N15" s="6" t="s">
        <v>238</v>
      </c>
    </row>
    <row r="16" spans="1:14" x14ac:dyDescent="0.3">
      <c r="A16" s="3">
        <v>1</v>
      </c>
      <c r="B16" s="11" t="s">
        <v>11</v>
      </c>
      <c r="C16" s="2" t="s">
        <v>112</v>
      </c>
      <c r="D16" s="5" t="s">
        <v>231</v>
      </c>
      <c r="F16" s="3">
        <v>2</v>
      </c>
      <c r="G16" s="13" t="s">
        <v>27</v>
      </c>
      <c r="H16" s="6" t="s">
        <v>150</v>
      </c>
      <c r="I16" s="10" t="s">
        <v>234</v>
      </c>
      <c r="K16" s="6">
        <v>3</v>
      </c>
      <c r="L16" s="6" t="s">
        <v>49</v>
      </c>
      <c r="M16" s="6" t="s">
        <v>189</v>
      </c>
      <c r="N16" s="6" t="s">
        <v>238</v>
      </c>
    </row>
    <row r="17" spans="1:14" x14ac:dyDescent="0.3">
      <c r="A17" s="3">
        <v>1</v>
      </c>
      <c r="B17" s="11" t="s">
        <v>118</v>
      </c>
      <c r="C17" s="2" t="s">
        <v>117</v>
      </c>
      <c r="D17" s="5" t="s">
        <v>231</v>
      </c>
      <c r="F17" s="3">
        <v>2</v>
      </c>
      <c r="G17" s="13" t="s">
        <v>28</v>
      </c>
      <c r="H17" s="6" t="s">
        <v>151</v>
      </c>
      <c r="I17" s="10" t="s">
        <v>234</v>
      </c>
      <c r="K17" s="6">
        <v>3</v>
      </c>
      <c r="L17" s="6" t="s">
        <v>50</v>
      </c>
      <c r="M17" s="6" t="s">
        <v>190</v>
      </c>
      <c r="N17" s="6" t="s">
        <v>238</v>
      </c>
    </row>
    <row r="18" spans="1:14" x14ac:dyDescent="0.3">
      <c r="A18" s="3">
        <v>1</v>
      </c>
      <c r="B18" s="11" t="s">
        <v>75</v>
      </c>
      <c r="C18" s="2" t="s">
        <v>119</v>
      </c>
      <c r="D18" s="5" t="s">
        <v>227</v>
      </c>
      <c r="F18" s="3">
        <v>2</v>
      </c>
      <c r="G18" s="13" t="s">
        <v>29</v>
      </c>
      <c r="H18" s="6" t="s">
        <v>152</v>
      </c>
      <c r="I18" s="10" t="s">
        <v>234</v>
      </c>
      <c r="K18" s="6">
        <v>3</v>
      </c>
      <c r="L18" s="6" t="s">
        <v>51</v>
      </c>
      <c r="M18" s="6" t="s">
        <v>191</v>
      </c>
      <c r="N18" s="6" t="s">
        <v>238</v>
      </c>
    </row>
    <row r="19" spans="1:14" x14ac:dyDescent="0.3">
      <c r="A19" s="3">
        <v>1</v>
      </c>
      <c r="B19" s="11" t="s">
        <v>12</v>
      </c>
      <c r="C19" s="2" t="s">
        <v>120</v>
      </c>
      <c r="D19" s="5" t="s">
        <v>229</v>
      </c>
      <c r="F19" s="3">
        <v>2</v>
      </c>
      <c r="G19" s="13" t="s">
        <v>30</v>
      </c>
      <c r="H19" s="6" t="s">
        <v>153</v>
      </c>
      <c r="I19" s="10" t="s">
        <v>234</v>
      </c>
      <c r="K19" s="6">
        <v>3</v>
      </c>
      <c r="L19" s="6" t="s">
        <v>52</v>
      </c>
      <c r="M19" s="6" t="s">
        <v>184</v>
      </c>
      <c r="N19" s="6" t="s">
        <v>239</v>
      </c>
    </row>
    <row r="20" spans="1:14" x14ac:dyDescent="0.3">
      <c r="A20" s="3">
        <v>1</v>
      </c>
      <c r="B20" s="11" t="s">
        <v>13</v>
      </c>
      <c r="C20" s="2" t="s">
        <v>121</v>
      </c>
      <c r="D20" s="5" t="s">
        <v>229</v>
      </c>
      <c r="F20" s="3">
        <v>2</v>
      </c>
      <c r="G20" s="13" t="s">
        <v>31</v>
      </c>
      <c r="H20" s="6" t="s">
        <v>154</v>
      </c>
      <c r="I20" s="10" t="s">
        <v>234</v>
      </c>
      <c r="K20" s="6">
        <v>3</v>
      </c>
      <c r="L20" s="6" t="s">
        <v>53</v>
      </c>
      <c r="M20" s="6" t="s">
        <v>185</v>
      </c>
      <c r="N20" s="6" t="s">
        <v>239</v>
      </c>
    </row>
    <row r="21" spans="1:14" x14ac:dyDescent="0.3">
      <c r="A21" s="3">
        <v>1</v>
      </c>
      <c r="B21" s="11" t="s">
        <v>14</v>
      </c>
      <c r="C21" s="2" t="s">
        <v>122</v>
      </c>
      <c r="D21" s="5" t="s">
        <v>229</v>
      </c>
      <c r="F21" s="3">
        <v>2</v>
      </c>
      <c r="G21" s="13" t="s">
        <v>32</v>
      </c>
      <c r="H21" s="6" t="s">
        <v>155</v>
      </c>
      <c r="I21" s="10" t="s">
        <v>234</v>
      </c>
      <c r="K21" s="6">
        <v>3</v>
      </c>
      <c r="L21" s="6" t="s">
        <v>72</v>
      </c>
      <c r="M21" s="6" t="s">
        <v>192</v>
      </c>
      <c r="N21" s="6" t="s">
        <v>240</v>
      </c>
    </row>
    <row r="22" spans="1:14" x14ac:dyDescent="0.3">
      <c r="A22" s="3">
        <v>1</v>
      </c>
      <c r="B22" s="11" t="s">
        <v>76</v>
      </c>
      <c r="C22" s="2" t="s">
        <v>123</v>
      </c>
      <c r="D22" s="5" t="s">
        <v>229</v>
      </c>
      <c r="F22" s="3">
        <v>2</v>
      </c>
      <c r="G22" s="13" t="s">
        <v>33</v>
      </c>
      <c r="H22" s="6" t="s">
        <v>156</v>
      </c>
      <c r="I22" s="10" t="s">
        <v>234</v>
      </c>
      <c r="K22" s="6">
        <v>3</v>
      </c>
      <c r="L22" s="6" t="s">
        <v>54</v>
      </c>
      <c r="M22" s="6" t="s">
        <v>193</v>
      </c>
      <c r="N22" s="6" t="s">
        <v>241</v>
      </c>
    </row>
    <row r="23" spans="1:14" x14ac:dyDescent="0.3">
      <c r="A23" s="3">
        <v>1</v>
      </c>
      <c r="B23" s="11" t="s">
        <v>77</v>
      </c>
      <c r="C23" s="2" t="s">
        <v>124</v>
      </c>
      <c r="D23" s="5" t="s">
        <v>229</v>
      </c>
      <c r="F23" s="3">
        <v>2</v>
      </c>
      <c r="G23" s="13" t="s">
        <v>34</v>
      </c>
      <c r="H23" s="6" t="s">
        <v>157</v>
      </c>
      <c r="I23" s="10" t="s">
        <v>234</v>
      </c>
      <c r="K23" s="6">
        <v>3</v>
      </c>
      <c r="L23" s="6" t="s">
        <v>55</v>
      </c>
      <c r="M23" s="6" t="s">
        <v>196</v>
      </c>
      <c r="N23" s="6" t="s">
        <v>241</v>
      </c>
    </row>
    <row r="24" spans="1:14" x14ac:dyDescent="0.3">
      <c r="A24" s="3">
        <v>1</v>
      </c>
      <c r="B24" s="12" t="s">
        <v>78</v>
      </c>
      <c r="C24" s="1" t="s">
        <v>125</v>
      </c>
      <c r="D24" s="5" t="s">
        <v>229</v>
      </c>
      <c r="F24" s="3">
        <v>2</v>
      </c>
      <c r="G24" s="13" t="s">
        <v>35</v>
      </c>
      <c r="H24" s="6" t="s">
        <v>158</v>
      </c>
      <c r="I24" s="10" t="s">
        <v>234</v>
      </c>
      <c r="K24" s="6">
        <v>3</v>
      </c>
      <c r="L24" s="6" t="s">
        <v>56</v>
      </c>
      <c r="M24" s="6" t="s">
        <v>197</v>
      </c>
      <c r="N24" s="6" t="s">
        <v>241</v>
      </c>
    </row>
    <row r="25" spans="1:14" x14ac:dyDescent="0.3">
      <c r="A25" s="3">
        <v>1</v>
      </c>
      <c r="B25" s="12" t="s">
        <v>79</v>
      </c>
      <c r="C25" s="1" t="s">
        <v>126</v>
      </c>
      <c r="D25" s="5" t="s">
        <v>229</v>
      </c>
      <c r="F25" s="3">
        <v>2</v>
      </c>
      <c r="G25" s="13" t="s">
        <v>36</v>
      </c>
      <c r="H25" s="6" t="s">
        <v>159</v>
      </c>
      <c r="I25" s="6" t="s">
        <v>235</v>
      </c>
      <c r="K25" s="6">
        <v>3</v>
      </c>
      <c r="L25" s="6" t="s">
        <v>57</v>
      </c>
      <c r="M25" s="6" t="s">
        <v>198</v>
      </c>
      <c r="N25" s="6" t="s">
        <v>237</v>
      </c>
    </row>
    <row r="26" spans="1:14" x14ac:dyDescent="0.3">
      <c r="A26" s="3">
        <v>1</v>
      </c>
      <c r="B26" s="12" t="s">
        <v>80</v>
      </c>
      <c r="C26" s="1" t="s">
        <v>127</v>
      </c>
      <c r="D26" s="5" t="s">
        <v>229</v>
      </c>
      <c r="F26" s="3">
        <v>2</v>
      </c>
      <c r="G26" s="13" t="s">
        <v>37</v>
      </c>
      <c r="H26" s="6" t="s">
        <v>160</v>
      </c>
      <c r="I26" s="6" t="s">
        <v>235</v>
      </c>
      <c r="K26" s="6">
        <v>3</v>
      </c>
      <c r="L26" s="6" t="s">
        <v>58</v>
      </c>
      <c r="M26" s="6" t="s">
        <v>199</v>
      </c>
      <c r="N26" s="6" t="s">
        <v>237</v>
      </c>
    </row>
    <row r="27" spans="1:14" x14ac:dyDescent="0.3">
      <c r="A27" s="3">
        <v>1</v>
      </c>
      <c r="B27" s="12" t="s">
        <v>81</v>
      </c>
      <c r="C27" s="1" t="s">
        <v>128</v>
      </c>
      <c r="D27" s="5" t="s">
        <v>229</v>
      </c>
      <c r="F27" s="3">
        <v>2</v>
      </c>
      <c r="G27" s="13" t="s">
        <v>38</v>
      </c>
      <c r="H27" s="6" t="s">
        <v>161</v>
      </c>
      <c r="I27" s="6" t="s">
        <v>228</v>
      </c>
      <c r="K27" s="6">
        <v>3</v>
      </c>
      <c r="L27" s="6" t="s">
        <v>220</v>
      </c>
      <c r="M27" s="6"/>
      <c r="N27" s="6" t="s">
        <v>229</v>
      </c>
    </row>
    <row r="28" spans="1:14" x14ac:dyDescent="0.3">
      <c r="A28" s="3">
        <v>1</v>
      </c>
      <c r="B28" s="12" t="s">
        <v>82</v>
      </c>
      <c r="C28" s="1" t="s">
        <v>129</v>
      </c>
      <c r="D28" s="5" t="s">
        <v>229</v>
      </c>
      <c r="F28" s="3">
        <v>2</v>
      </c>
      <c r="G28" s="13" t="s">
        <v>70</v>
      </c>
      <c r="H28" s="6" t="s">
        <v>162</v>
      </c>
      <c r="I28" s="6" t="s">
        <v>229</v>
      </c>
      <c r="K28" s="6">
        <v>3</v>
      </c>
      <c r="L28" s="6" t="s">
        <v>221</v>
      </c>
      <c r="M28" s="6"/>
      <c r="N28" s="6" t="s">
        <v>229</v>
      </c>
    </row>
    <row r="29" spans="1:14" x14ac:dyDescent="0.3">
      <c r="A29" s="3">
        <v>1</v>
      </c>
      <c r="B29" s="12" t="s">
        <v>83</v>
      </c>
      <c r="C29" s="1" t="s">
        <v>133</v>
      </c>
      <c r="D29" s="5" t="s">
        <v>229</v>
      </c>
      <c r="F29" s="3">
        <v>2</v>
      </c>
      <c r="G29" s="13" t="s">
        <v>39</v>
      </c>
      <c r="H29" s="6" t="s">
        <v>163</v>
      </c>
      <c r="I29" s="6" t="s">
        <v>236</v>
      </c>
      <c r="K29" s="6">
        <v>3</v>
      </c>
      <c r="L29" s="6" t="s">
        <v>59</v>
      </c>
      <c r="M29" s="6" t="s">
        <v>194</v>
      </c>
      <c r="N29" s="6" t="s">
        <v>242</v>
      </c>
    </row>
    <row r="30" spans="1:14" x14ac:dyDescent="0.3">
      <c r="A30" s="3">
        <v>1</v>
      </c>
      <c r="B30" s="12" t="s">
        <v>84</v>
      </c>
      <c r="C30" s="1" t="s">
        <v>132</v>
      </c>
      <c r="D30" s="5" t="s">
        <v>229</v>
      </c>
      <c r="F30" s="3">
        <v>2</v>
      </c>
      <c r="G30" s="13" t="s">
        <v>218</v>
      </c>
      <c r="H30" s="6" t="s">
        <v>164</v>
      </c>
      <c r="I30" s="6" t="s">
        <v>229</v>
      </c>
      <c r="K30" s="6">
        <v>3</v>
      </c>
      <c r="L30" s="6" t="s">
        <v>95</v>
      </c>
      <c r="M30" s="6" t="s">
        <v>195</v>
      </c>
      <c r="N30" s="6" t="s">
        <v>243</v>
      </c>
    </row>
    <row r="31" spans="1:14" x14ac:dyDescent="0.3">
      <c r="A31" s="3">
        <v>1</v>
      </c>
      <c r="B31" s="12" t="s">
        <v>85</v>
      </c>
      <c r="C31" s="1" t="s">
        <v>134</v>
      </c>
      <c r="D31" s="5" t="s">
        <v>229</v>
      </c>
      <c r="F31" s="3">
        <v>2</v>
      </c>
      <c r="G31" s="13" t="s">
        <v>94</v>
      </c>
      <c r="H31" s="6" t="s">
        <v>165</v>
      </c>
      <c r="I31" s="6" t="s">
        <v>229</v>
      </c>
      <c r="K31" s="6">
        <v>3</v>
      </c>
      <c r="L31" s="6" t="s">
        <v>60</v>
      </c>
      <c r="M31" s="6" t="s">
        <v>200</v>
      </c>
      <c r="N31" s="6" t="s">
        <v>243</v>
      </c>
    </row>
    <row r="32" spans="1:14" x14ac:dyDescent="0.3">
      <c r="A32" s="3">
        <v>1</v>
      </c>
      <c r="B32" s="12" t="s">
        <v>89</v>
      </c>
      <c r="C32" s="1" t="s">
        <v>135</v>
      </c>
      <c r="D32" s="5" t="s">
        <v>229</v>
      </c>
      <c r="F32" s="3">
        <v>2</v>
      </c>
      <c r="G32" s="13" t="s">
        <v>78</v>
      </c>
      <c r="H32" s="1" t="s">
        <v>166</v>
      </c>
      <c r="I32" s="6" t="s">
        <v>229</v>
      </c>
      <c r="K32" s="6">
        <v>3</v>
      </c>
      <c r="L32" s="6" t="s">
        <v>61</v>
      </c>
      <c r="M32" s="6" t="s">
        <v>201</v>
      </c>
      <c r="N32" s="6" t="s">
        <v>229</v>
      </c>
    </row>
    <row r="33" spans="1:14" x14ac:dyDescent="0.3">
      <c r="A33" s="3">
        <v>1</v>
      </c>
      <c r="B33" s="12" t="s">
        <v>86</v>
      </c>
      <c r="C33" s="1" t="s">
        <v>173</v>
      </c>
      <c r="D33" s="5" t="s">
        <v>229</v>
      </c>
      <c r="F33" s="3">
        <v>2</v>
      </c>
      <c r="G33" s="13" t="s">
        <v>79</v>
      </c>
      <c r="H33" s="1" t="s">
        <v>167</v>
      </c>
      <c r="I33" s="6" t="s">
        <v>229</v>
      </c>
      <c r="K33" s="6">
        <v>3</v>
      </c>
      <c r="L33" s="6" t="s">
        <v>62</v>
      </c>
      <c r="M33" s="6" t="s">
        <v>203</v>
      </c>
      <c r="N33" s="6" t="s">
        <v>229</v>
      </c>
    </row>
    <row r="34" spans="1:14" x14ac:dyDescent="0.3">
      <c r="A34" s="3">
        <v>1</v>
      </c>
      <c r="B34" s="12" t="s">
        <v>87</v>
      </c>
      <c r="C34" s="1" t="s">
        <v>136</v>
      </c>
      <c r="D34" s="5" t="s">
        <v>229</v>
      </c>
      <c r="F34" s="3">
        <v>2</v>
      </c>
      <c r="G34" s="13" t="s">
        <v>83</v>
      </c>
      <c r="H34" s="1" t="s">
        <v>168</v>
      </c>
      <c r="I34" s="6" t="s">
        <v>229</v>
      </c>
      <c r="K34" s="6">
        <v>3</v>
      </c>
      <c r="L34" s="6" t="s">
        <v>63</v>
      </c>
      <c r="M34" s="6" t="s">
        <v>204</v>
      </c>
      <c r="N34" s="6" t="s">
        <v>227</v>
      </c>
    </row>
    <row r="35" spans="1:14" x14ac:dyDescent="0.3">
      <c r="A35" s="3">
        <v>1</v>
      </c>
      <c r="B35" s="12" t="s">
        <v>88</v>
      </c>
      <c r="C35" s="1" t="s">
        <v>137</v>
      </c>
      <c r="D35" s="5" t="s">
        <v>229</v>
      </c>
      <c r="F35" s="3">
        <v>2</v>
      </c>
      <c r="G35" s="13" t="s">
        <v>90</v>
      </c>
      <c r="H35" s="1" t="s">
        <v>169</v>
      </c>
      <c r="I35" s="6" t="s">
        <v>229</v>
      </c>
      <c r="K35" s="6">
        <v>3</v>
      </c>
      <c r="L35" s="6" t="s">
        <v>64</v>
      </c>
      <c r="M35" s="6" t="s">
        <v>205</v>
      </c>
      <c r="N35" s="6" t="s">
        <v>227</v>
      </c>
    </row>
    <row r="36" spans="1:14" x14ac:dyDescent="0.3">
      <c r="A36" s="7">
        <v>1</v>
      </c>
      <c r="B36" s="12" t="s">
        <v>216</v>
      </c>
      <c r="C36" s="6"/>
      <c r="D36" s="6" t="s">
        <v>230</v>
      </c>
      <c r="F36" s="3">
        <v>2</v>
      </c>
      <c r="G36" s="13" t="s">
        <v>91</v>
      </c>
      <c r="H36" s="1" t="s">
        <v>170</v>
      </c>
      <c r="I36" s="6" t="s">
        <v>229</v>
      </c>
      <c r="K36" s="6">
        <v>3</v>
      </c>
      <c r="L36" s="6" t="s">
        <v>65</v>
      </c>
      <c r="M36" s="6" t="s">
        <v>206</v>
      </c>
      <c r="N36" s="6" t="s">
        <v>227</v>
      </c>
    </row>
    <row r="37" spans="1:14" x14ac:dyDescent="0.3">
      <c r="A37" s="7">
        <v>1</v>
      </c>
      <c r="B37" s="12" t="s">
        <v>217</v>
      </c>
      <c r="C37" s="6"/>
      <c r="D37" s="6" t="s">
        <v>230</v>
      </c>
      <c r="F37" s="3">
        <v>2</v>
      </c>
      <c r="G37" s="13" t="s">
        <v>92</v>
      </c>
      <c r="H37" s="1" t="s">
        <v>171</v>
      </c>
      <c r="I37" s="6" t="s">
        <v>229</v>
      </c>
      <c r="K37" s="6">
        <v>3</v>
      </c>
      <c r="L37" s="6" t="s">
        <v>66</v>
      </c>
      <c r="M37" s="6" t="s">
        <v>207</v>
      </c>
      <c r="N37" s="6" t="s">
        <v>227</v>
      </c>
    </row>
    <row r="38" spans="1:14" x14ac:dyDescent="0.3">
      <c r="A38" s="7">
        <v>1</v>
      </c>
      <c r="B38" s="12" t="s">
        <v>223</v>
      </c>
      <c r="C38" s="6"/>
      <c r="D38" s="6" t="s">
        <v>230</v>
      </c>
      <c r="F38" s="3">
        <v>2</v>
      </c>
      <c r="G38" s="13" t="s">
        <v>86</v>
      </c>
      <c r="H38" s="6" t="s">
        <v>172</v>
      </c>
      <c r="I38" s="6" t="s">
        <v>229</v>
      </c>
      <c r="K38" s="6">
        <v>3</v>
      </c>
      <c r="L38" s="6" t="s">
        <v>67</v>
      </c>
      <c r="M38" s="6" t="s">
        <v>208</v>
      </c>
      <c r="N38" s="6" t="s">
        <v>227</v>
      </c>
    </row>
    <row r="39" spans="1:14" x14ac:dyDescent="0.3">
      <c r="A39" s="7">
        <v>1</v>
      </c>
      <c r="B39" s="13" t="s">
        <v>219</v>
      </c>
      <c r="C39" s="6"/>
      <c r="D39" s="6" t="s">
        <v>229</v>
      </c>
      <c r="F39" s="3">
        <v>2</v>
      </c>
      <c r="G39" s="13" t="s">
        <v>93</v>
      </c>
      <c r="H39" s="6" t="s">
        <v>174</v>
      </c>
      <c r="I39" s="6" t="s">
        <v>229</v>
      </c>
      <c r="K39" s="6">
        <v>3</v>
      </c>
      <c r="L39" s="6" t="s">
        <v>96</v>
      </c>
      <c r="M39" s="6" t="s">
        <v>209</v>
      </c>
      <c r="N39" s="6" t="s">
        <v>229</v>
      </c>
    </row>
    <row r="40" spans="1:14" x14ac:dyDescent="0.3">
      <c r="A40" s="8">
        <v>1</v>
      </c>
      <c r="B40" s="14" t="s">
        <v>73</v>
      </c>
      <c r="C40" s="8" t="s">
        <v>202</v>
      </c>
      <c r="D40" s="6" t="s">
        <v>229</v>
      </c>
      <c r="K40" s="6">
        <v>3</v>
      </c>
      <c r="L40" s="6" t="s">
        <v>102</v>
      </c>
      <c r="M40" s="6" t="s">
        <v>210</v>
      </c>
      <c r="N40" s="6" t="s">
        <v>229</v>
      </c>
    </row>
    <row r="41" spans="1:14" x14ac:dyDescent="0.3">
      <c r="A41" s="6">
        <v>1</v>
      </c>
      <c r="B41" s="12" t="s">
        <v>224</v>
      </c>
      <c r="C41" s="6"/>
      <c r="D41" s="6" t="s">
        <v>230</v>
      </c>
      <c r="K41" s="6">
        <v>3</v>
      </c>
      <c r="L41" s="6" t="s">
        <v>97</v>
      </c>
      <c r="M41" s="6" t="s">
        <v>211</v>
      </c>
      <c r="N41" s="6" t="s">
        <v>229</v>
      </c>
    </row>
    <row r="42" spans="1:14" x14ac:dyDescent="0.3">
      <c r="A42" s="6">
        <v>1</v>
      </c>
      <c r="B42" s="12" t="s">
        <v>225</v>
      </c>
      <c r="C42" s="6"/>
      <c r="D42" s="6" t="s">
        <v>230</v>
      </c>
      <c r="K42" s="6">
        <v>3</v>
      </c>
      <c r="L42" s="6" t="s">
        <v>222</v>
      </c>
      <c r="M42" s="6"/>
      <c r="N42" s="6" t="s">
        <v>229</v>
      </c>
    </row>
    <row r="43" spans="1:14" x14ac:dyDescent="0.3">
      <c r="A43" s="6">
        <v>1</v>
      </c>
      <c r="B43" s="12" t="s">
        <v>226</v>
      </c>
      <c r="C43" s="6"/>
      <c r="D43" s="6" t="s">
        <v>230</v>
      </c>
      <c r="K43" s="6">
        <v>3</v>
      </c>
      <c r="L43" s="6" t="s">
        <v>98</v>
      </c>
      <c r="M43" s="6" t="s">
        <v>212</v>
      </c>
      <c r="N43" s="6" t="s">
        <v>244</v>
      </c>
    </row>
    <row r="44" spans="1:14" x14ac:dyDescent="0.3">
      <c r="K44" s="6">
        <v>3</v>
      </c>
      <c r="L44" s="6" t="s">
        <v>68</v>
      </c>
      <c r="M44" s="6" t="s">
        <v>213</v>
      </c>
      <c r="N44" s="6" t="s">
        <v>244</v>
      </c>
    </row>
    <row r="45" spans="1:14" x14ac:dyDescent="0.3">
      <c r="K45" s="6">
        <v>3</v>
      </c>
      <c r="L45" s="6" t="s">
        <v>99</v>
      </c>
      <c r="M45" s="6" t="s">
        <v>214</v>
      </c>
      <c r="N45" s="6" t="s">
        <v>244</v>
      </c>
    </row>
    <row r="46" spans="1:14" x14ac:dyDescent="0.3">
      <c r="K46" s="6">
        <v>3</v>
      </c>
      <c r="L46" s="6" t="s">
        <v>69</v>
      </c>
      <c r="M46" s="6" t="s">
        <v>215</v>
      </c>
      <c r="N46" s="6" t="s">
        <v>244</v>
      </c>
    </row>
  </sheetData>
  <phoneticPr fontId="3" type="noConversion"/>
  <conditionalFormatting sqref="C1:C39 C41:C1048576">
    <cfRule type="duplicateValues" dxfId="9" priority="11"/>
  </conditionalFormatting>
  <conditionalFormatting sqref="G4:G39">
    <cfRule type="duplicateValues" dxfId="8" priority="8"/>
  </conditionalFormatting>
  <conditionalFormatting sqref="I4:I39">
    <cfRule type="duplicateValues" dxfId="7" priority="7"/>
  </conditionalFormatting>
  <conditionalFormatting sqref="H3:I3">
    <cfRule type="duplicateValues" dxfId="6" priority="6"/>
  </conditionalFormatting>
  <conditionalFormatting sqref="M3">
    <cfRule type="duplicateValues" dxfId="5" priority="3"/>
  </conditionalFormatting>
  <conditionalFormatting sqref="B4:B38 B41:B43">
    <cfRule type="duplicateValues" dxfId="4" priority="13"/>
  </conditionalFormatting>
  <conditionalFormatting sqref="B39">
    <cfRule type="duplicateValues" dxfId="3" priority="2"/>
  </conditionalFormatting>
  <conditionalFormatting sqref="L4:L46 B40">
    <cfRule type="duplicateValues" dxfId="2" priority="23"/>
  </conditionalFormatting>
  <conditionalFormatting sqref="M4:M46 C40">
    <cfRule type="duplicateValues" dxfId="1" priority="25"/>
  </conditionalFormatting>
  <conditionalFormatting sqref="H4:H39">
    <cfRule type="duplicateValues" dxfId="0" priority="1"/>
  </conditionalFormatting>
  <pageMargins left="0.7" right="0.7" top="0.75" bottom="0.75" header="0.3" footer="0.3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2023-04-24T07:49:55Z</cp:lastPrinted>
  <dcterms:created xsi:type="dcterms:W3CDTF">2023-04-24T03:45:05Z</dcterms:created>
  <dcterms:modified xsi:type="dcterms:W3CDTF">2023-09-01T18:13:10Z</dcterms:modified>
</cp:coreProperties>
</file>