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SQLDeveloperSave\"/>
    </mc:Choice>
  </mc:AlternateContent>
  <xr:revisionPtr revIDLastSave="0" documentId="13_ncr:1_{BD8B6C04-A1E2-4377-A41E-4808B6C794B5}" xr6:coauthVersionLast="47" xr6:coauthVersionMax="47" xr10:uidLastSave="{00000000-0000-0000-0000-000000000000}"/>
  <bookViews>
    <workbookView xWindow="1770" yWindow="1275" windowWidth="36300" windowHeight="18870" xr2:uid="{BE81028D-ED8D-4BF5-97EC-4937C2F4B4A9}"/>
  </bookViews>
  <sheets>
    <sheet name="Sheet1" sheetId="1" r:id="rId1"/>
  </sheets>
  <definedNames>
    <definedName name="_xlnm._FilterDatabase" localSheetId="0" hidden="1">Sheet1!$A$4:$T$4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<sst xmlns="http://schemas.openxmlformats.org/spreadsheetml/2006/main" count="913" uniqueCount="406">
  <si>
    <t>DDL</t>
    <phoneticPr fontId="1" type="noConversion"/>
  </si>
  <si>
    <t>DML</t>
    <phoneticPr fontId="1" type="noConversion"/>
  </si>
  <si>
    <t>DCL</t>
    <phoneticPr fontId="1" type="noConversion"/>
  </si>
  <si>
    <t>TCL</t>
    <phoneticPr fontId="1" type="noConversion"/>
  </si>
  <si>
    <t>명령어</t>
    <phoneticPr fontId="1" type="noConversion"/>
  </si>
  <si>
    <t>CREATE</t>
    <phoneticPr fontId="1" type="noConversion"/>
  </si>
  <si>
    <t>TABLE</t>
    <phoneticPr fontId="1" type="noConversion"/>
  </si>
  <si>
    <t>테이블명</t>
    <phoneticPr fontId="1" type="noConversion"/>
  </si>
  <si>
    <t>SELECT</t>
    <phoneticPr fontId="1" type="noConversion"/>
  </si>
  <si>
    <t>*</t>
    <phoneticPr fontId="1" type="noConversion"/>
  </si>
  <si>
    <t xml:space="preserve">FROM </t>
    <phoneticPr fontId="1" type="noConversion"/>
  </si>
  <si>
    <t xml:space="preserve">DESC </t>
    <phoneticPr fontId="1" type="noConversion"/>
  </si>
  <si>
    <t>변수명</t>
    <phoneticPr fontId="1" type="noConversion"/>
  </si>
  <si>
    <t xml:space="preserve">USER </t>
    <phoneticPr fontId="1" type="noConversion"/>
  </si>
  <si>
    <t>유저이름</t>
    <phoneticPr fontId="1" type="noConversion"/>
  </si>
  <si>
    <t>비밀번호</t>
    <phoneticPr fontId="1" type="noConversion"/>
  </si>
  <si>
    <t>(컬럼 설정)</t>
    <phoneticPr fontId="1" type="noConversion"/>
  </si>
  <si>
    <t>GRANT</t>
    <phoneticPr fontId="1" type="noConversion"/>
  </si>
  <si>
    <t>CONNECT</t>
    <phoneticPr fontId="1" type="noConversion"/>
  </si>
  <si>
    <t>RESOURCE</t>
    <phoneticPr fontId="1" type="noConversion"/>
  </si>
  <si>
    <t>TO</t>
    <phoneticPr fontId="1" type="noConversion"/>
  </si>
  <si>
    <t xml:space="preserve">CONN </t>
    <phoneticPr fontId="1" type="noConversion"/>
  </si>
  <si>
    <t>SYS SYSDBA</t>
    <phoneticPr fontId="1" type="noConversion"/>
  </si>
  <si>
    <t>ALTER</t>
    <phoneticPr fontId="1" type="noConversion"/>
  </si>
  <si>
    <t>USER</t>
    <phoneticPr fontId="1" type="noConversion"/>
  </si>
  <si>
    <t>SYS</t>
    <phoneticPr fontId="1" type="noConversion"/>
  </si>
  <si>
    <t>INSERT</t>
    <phoneticPr fontId="1" type="noConversion"/>
  </si>
  <si>
    <t>INTO</t>
    <phoneticPr fontId="1" type="noConversion"/>
  </si>
  <si>
    <t>테이블(컬럼,…)</t>
    <phoneticPr fontId="1" type="noConversion"/>
  </si>
  <si>
    <t>VALUES</t>
    <phoneticPr fontId="1" type="noConversion"/>
  </si>
  <si>
    <t>IDENTIFIED BY</t>
    <phoneticPr fontId="1" type="noConversion"/>
  </si>
  <si>
    <t>IDENTIFIED  BY</t>
    <phoneticPr fontId="1" type="noConversion"/>
  </si>
  <si>
    <t>컬럼,…</t>
    <phoneticPr fontId="1" type="noConversion"/>
  </si>
  <si>
    <t>JOIN</t>
    <phoneticPr fontId="1" type="noConversion"/>
  </si>
  <si>
    <t>ON</t>
    <phoneticPr fontId="1" type="noConversion"/>
  </si>
  <si>
    <t>조인조건</t>
    <phoneticPr fontId="1" type="noConversion"/>
  </si>
  <si>
    <t>USING</t>
    <phoneticPr fontId="1" type="noConversion"/>
  </si>
  <si>
    <t>WHERE</t>
    <phoneticPr fontId="1" type="noConversion"/>
  </si>
  <si>
    <t>조건</t>
    <phoneticPr fontId="1" type="noConversion"/>
  </si>
  <si>
    <t>GROUP BY</t>
    <phoneticPr fontId="1" type="noConversion"/>
  </si>
  <si>
    <t>HAVING</t>
    <phoneticPr fontId="1" type="noConversion"/>
  </si>
  <si>
    <t>ORDER BY</t>
    <phoneticPr fontId="1" type="noConversion"/>
  </si>
  <si>
    <t>ASC</t>
    <phoneticPr fontId="1" type="noConversion"/>
  </si>
  <si>
    <t>DESC</t>
    <phoneticPr fontId="1" type="noConversion"/>
  </si>
  <si>
    <t>DELETE</t>
    <phoneticPr fontId="1" type="noConversion"/>
  </si>
  <si>
    <t>UPDATE</t>
    <phoneticPr fontId="1" type="noConversion"/>
  </si>
  <si>
    <t>SET</t>
    <phoneticPr fontId="1" type="noConversion"/>
  </si>
  <si>
    <t>컬럼 = 값</t>
    <phoneticPr fontId="1" type="noConversion"/>
  </si>
  <si>
    <t xml:space="preserve">SELECT </t>
    <phoneticPr fontId="1" type="noConversion"/>
  </si>
  <si>
    <t>유저.테이블</t>
    <phoneticPr fontId="1" type="noConversion"/>
  </si>
  <si>
    <t>유저</t>
    <phoneticPr fontId="1" type="noConversion"/>
  </si>
  <si>
    <t>COMMIT</t>
    <phoneticPr fontId="1" type="noConversion"/>
  </si>
  <si>
    <t>ROLLBACK</t>
    <phoneticPr fontId="1" type="noConversion"/>
  </si>
  <si>
    <t>SYSDATE</t>
    <phoneticPr fontId="1" type="noConversion"/>
  </si>
  <si>
    <t>명령어 및 키워드</t>
    <phoneticPr fontId="1" type="noConversion"/>
  </si>
  <si>
    <t>DISTINCT</t>
    <phoneticPr fontId="1" type="noConversion"/>
  </si>
  <si>
    <t>FROM</t>
    <phoneticPr fontId="1" type="noConversion"/>
  </si>
  <si>
    <t>테이블</t>
    <phoneticPr fontId="1" type="noConversion"/>
  </si>
  <si>
    <t>LIKE</t>
    <phoneticPr fontId="1" type="noConversion"/>
  </si>
  <si>
    <t>ESCAPE</t>
    <phoneticPr fontId="1" type="noConversion"/>
  </si>
  <si>
    <t>'%_'</t>
    <phoneticPr fontId="1" type="noConversion"/>
  </si>
  <si>
    <t>BETWEEN</t>
    <phoneticPr fontId="1" type="noConversion"/>
  </si>
  <si>
    <t>AND</t>
    <phoneticPr fontId="1" type="noConversion"/>
  </si>
  <si>
    <t>값</t>
    <phoneticPr fontId="1" type="noConversion"/>
  </si>
  <si>
    <t xml:space="preserve">IN </t>
    <phoneticPr fontId="1" type="noConversion"/>
  </si>
  <si>
    <t>(값,…)</t>
    <phoneticPr fontId="1" type="noConversion"/>
  </si>
  <si>
    <t>'지정문자'</t>
    <phoneticPr fontId="1" type="noConversion"/>
  </si>
  <si>
    <t>IS</t>
    <phoneticPr fontId="1" type="noConversion"/>
  </si>
  <si>
    <t>NOT</t>
    <phoneticPr fontId="1" type="noConversion"/>
  </si>
  <si>
    <t>NULL</t>
    <phoneticPr fontId="1" type="noConversion"/>
  </si>
  <si>
    <t>ADD</t>
    <phoneticPr fontId="1" type="noConversion"/>
  </si>
  <si>
    <t xml:space="preserve">(컬럼 설정) </t>
    <phoneticPr fontId="1" type="noConversion"/>
  </si>
  <si>
    <t>MODIFY</t>
    <phoneticPr fontId="1" type="noConversion"/>
  </si>
  <si>
    <t>DROP</t>
    <phoneticPr fontId="1" type="noConversion"/>
  </si>
  <si>
    <t>COLUMN</t>
    <phoneticPr fontId="1" type="noConversion"/>
  </si>
  <si>
    <t>컬럼명</t>
    <phoneticPr fontId="1" type="noConversion"/>
  </si>
  <si>
    <t>RENAME</t>
    <phoneticPr fontId="1" type="noConversion"/>
  </si>
  <si>
    <t>SHOW</t>
    <phoneticPr fontId="1" type="noConversion"/>
  </si>
  <si>
    <t>DUAL</t>
    <phoneticPr fontId="1" type="noConversion"/>
  </si>
  <si>
    <t>INSTR</t>
    <phoneticPr fontId="1" type="noConversion"/>
  </si>
  <si>
    <t>(매개값)</t>
    <phoneticPr fontId="1" type="noConversion"/>
  </si>
  <si>
    <t>LENGTH</t>
    <phoneticPr fontId="1" type="noConversion"/>
  </si>
  <si>
    <t>RPAD</t>
    <phoneticPr fontId="1" type="noConversion"/>
  </si>
  <si>
    <t>LPAD</t>
    <phoneticPr fontId="1" type="noConversion"/>
  </si>
  <si>
    <t>RTRIM</t>
    <phoneticPr fontId="1" type="noConversion"/>
  </si>
  <si>
    <t>LTRIM</t>
    <phoneticPr fontId="1" type="noConversion"/>
  </si>
  <si>
    <t>SUBSTR</t>
    <phoneticPr fontId="1" type="noConversion"/>
  </si>
  <si>
    <t>ROUND</t>
    <phoneticPr fontId="1" type="noConversion"/>
  </si>
  <si>
    <t>ABS</t>
    <phoneticPr fontId="1" type="noConversion"/>
  </si>
  <si>
    <t>MOD</t>
    <phoneticPr fontId="1" type="noConversion"/>
  </si>
  <si>
    <t>FLOOR</t>
    <phoneticPr fontId="1" type="noConversion"/>
  </si>
  <si>
    <t>TRUNC</t>
    <phoneticPr fontId="1" type="noConversion"/>
  </si>
  <si>
    <t>CEIL</t>
    <phoneticPr fontId="1" type="noConversion"/>
  </si>
  <si>
    <t>MONTHS_BETWEEN</t>
    <phoneticPr fontId="1" type="noConversion"/>
  </si>
  <si>
    <t>ADD_MONTHS</t>
    <phoneticPr fontId="1" type="noConversion"/>
  </si>
  <si>
    <t>LAST_DAY</t>
    <phoneticPr fontId="1" type="noConversion"/>
  </si>
  <si>
    <t>NEXT_DAY</t>
    <phoneticPr fontId="1" type="noConversion"/>
  </si>
  <si>
    <t>EXTRACT</t>
    <phoneticPr fontId="1" type="noConversion"/>
  </si>
  <si>
    <t>TO_CHAR</t>
    <phoneticPr fontId="1" type="noConversion"/>
  </si>
  <si>
    <t>TO_DATE</t>
    <phoneticPr fontId="1" type="noConversion"/>
  </si>
  <si>
    <t>TO_NUMBER</t>
    <phoneticPr fontId="1" type="noConversion"/>
  </si>
  <si>
    <t>NVL</t>
    <phoneticPr fontId="1" type="noConversion"/>
  </si>
  <si>
    <t>DECODE</t>
    <phoneticPr fontId="1" type="noConversion"/>
  </si>
  <si>
    <t>CASE</t>
    <phoneticPr fontId="1" type="noConversion"/>
  </si>
  <si>
    <t>WHEN</t>
    <phoneticPr fontId="1" type="noConversion"/>
  </si>
  <si>
    <t>THEN</t>
    <phoneticPr fontId="1" type="noConversion"/>
  </si>
  <si>
    <t>실행문</t>
    <phoneticPr fontId="1" type="noConversion"/>
  </si>
  <si>
    <t>ELSE</t>
    <phoneticPr fontId="1" type="noConversion"/>
  </si>
  <si>
    <t>TAB</t>
    <phoneticPr fontId="1" type="noConversion"/>
  </si>
  <si>
    <t>SUM</t>
    <phoneticPr fontId="1" type="noConversion"/>
  </si>
  <si>
    <t>INNER</t>
    <phoneticPr fontId="1" type="noConversion"/>
  </si>
  <si>
    <t>LEFT</t>
    <phoneticPr fontId="1" type="noConversion"/>
  </si>
  <si>
    <t>OUTER</t>
    <phoneticPr fontId="1" type="noConversion"/>
  </si>
  <si>
    <t>RIGHT</t>
    <phoneticPr fontId="1" type="noConversion"/>
  </si>
  <si>
    <t>FULL</t>
    <phoneticPr fontId="1" type="noConversion"/>
  </si>
  <si>
    <t>CUBE</t>
    <phoneticPr fontId="1" type="noConversion"/>
  </si>
  <si>
    <t>(컬럼명,컬럼명)</t>
    <phoneticPr fontId="1" type="noConversion"/>
  </si>
  <si>
    <t xml:space="preserve">GROUP BY </t>
    <phoneticPr fontId="1" type="noConversion"/>
  </si>
  <si>
    <t>ROLLUP</t>
    <phoneticPr fontId="1" type="noConversion"/>
  </si>
  <si>
    <t>GROUPING</t>
    <phoneticPr fontId="1" type="noConversion"/>
  </si>
  <si>
    <t>(컬럼명)</t>
    <phoneticPr fontId="1" type="noConversion"/>
  </si>
  <si>
    <t>COUNT</t>
    <phoneticPr fontId="1" type="noConversion"/>
  </si>
  <si>
    <t xml:space="preserve">COUNT </t>
    <phoneticPr fontId="1" type="noConversion"/>
  </si>
  <si>
    <t>(*)</t>
    <phoneticPr fontId="1" type="noConversion"/>
  </si>
  <si>
    <t>쿼리문</t>
    <phoneticPr fontId="1" type="noConversion"/>
  </si>
  <si>
    <t>UNION ALL</t>
    <phoneticPr fontId="1" type="noConversion"/>
  </si>
  <si>
    <t xml:space="preserve">UNION </t>
    <phoneticPr fontId="1" type="noConversion"/>
  </si>
  <si>
    <t>INTERSECT</t>
    <phoneticPr fontId="1" type="noConversion"/>
  </si>
  <si>
    <t>MINUS</t>
    <phoneticPr fontId="1" type="noConversion"/>
  </si>
  <si>
    <t>테이블명(복사본)</t>
    <phoneticPr fontId="1" type="noConversion"/>
  </si>
  <si>
    <t>AS</t>
    <phoneticPr fontId="1" type="noConversion"/>
  </si>
  <si>
    <t>원본테이블명</t>
    <phoneticPr fontId="1" type="noConversion"/>
  </si>
  <si>
    <t>조건(FALSE 시 스키마 복사)</t>
    <phoneticPr fontId="1" type="noConversion"/>
  </si>
  <si>
    <t>ALL</t>
    <phoneticPr fontId="1" type="noConversion"/>
  </si>
  <si>
    <t>(컬럼,…)</t>
    <phoneticPr fontId="1" type="noConversion"/>
  </si>
  <si>
    <t>(컬럼,…</t>
    <phoneticPr fontId="1" type="noConversion"/>
  </si>
  <si>
    <t>서브쿼리</t>
    <phoneticPr fontId="1" type="noConversion"/>
  </si>
  <si>
    <t>SAVEPOINT</t>
    <phoneticPr fontId="1" type="noConversion"/>
  </si>
  <si>
    <t>세이브포인트명</t>
    <phoneticPr fontId="1" type="noConversion"/>
  </si>
  <si>
    <t>컬럼설정</t>
    <phoneticPr fontId="1" type="noConversion"/>
  </si>
  <si>
    <t>NOT NULL</t>
    <phoneticPr fontId="1" type="noConversion"/>
  </si>
  <si>
    <t>UNIQUE</t>
    <phoneticPr fontId="1" type="noConversion"/>
  </si>
  <si>
    <t>테이블레벨컬럼설정</t>
    <phoneticPr fontId="1" type="noConversion"/>
  </si>
  <si>
    <t>PRIMARY KEY</t>
    <phoneticPr fontId="1" type="noConversion"/>
  </si>
  <si>
    <t>CHECK</t>
    <phoneticPr fontId="1" type="noConversion"/>
  </si>
  <si>
    <t>(컬럼명 IN연산자)</t>
    <phoneticPr fontId="1" type="noConversion"/>
  </si>
  <si>
    <t>DEFAULT</t>
    <phoneticPr fontId="1" type="noConversion"/>
  </si>
  <si>
    <t>초기값</t>
    <phoneticPr fontId="1" type="noConversion"/>
  </si>
  <si>
    <t>EXISTS</t>
    <phoneticPr fontId="1" type="noConversion"/>
  </si>
  <si>
    <t>(서브쿼리)</t>
    <phoneticPr fontId="1" type="noConversion"/>
  </si>
  <si>
    <t>VIEW</t>
    <phoneticPr fontId="1" type="noConversion"/>
  </si>
  <si>
    <t>뷰이름</t>
    <phoneticPr fontId="1" type="noConversion"/>
  </si>
  <si>
    <t xml:space="preserve">CREATE </t>
    <phoneticPr fontId="1" type="noConversion"/>
  </si>
  <si>
    <t>OR REPLACE</t>
    <phoneticPr fontId="1" type="noConversion"/>
  </si>
  <si>
    <t>FORCE</t>
    <phoneticPr fontId="1" type="noConversion"/>
  </si>
  <si>
    <t>NOFORCE</t>
    <phoneticPr fontId="1" type="noConversion"/>
  </si>
  <si>
    <t>WITH CHECK OPTION</t>
    <phoneticPr fontId="1" type="noConversion"/>
  </si>
  <si>
    <t>WITH READ ONLY</t>
    <phoneticPr fontId="1" type="noConversion"/>
  </si>
  <si>
    <t>CONSTRAINT</t>
    <phoneticPr fontId="1" type="noConversion"/>
  </si>
  <si>
    <t>USER_CONSTRAINTS</t>
    <phoneticPr fontId="1" type="noConversion"/>
  </si>
  <si>
    <t>TABLE_NAME = 테이블명</t>
    <phoneticPr fontId="1" type="noConversion"/>
  </si>
  <si>
    <t>USER_TABLES</t>
    <phoneticPr fontId="1" type="noConversion"/>
  </si>
  <si>
    <t>SEQUENCE</t>
    <phoneticPr fontId="1" type="noConversion"/>
  </si>
  <si>
    <t>시퀀스명</t>
    <phoneticPr fontId="1" type="noConversion"/>
  </si>
  <si>
    <t>START WITH</t>
    <phoneticPr fontId="1" type="noConversion"/>
  </si>
  <si>
    <t>정수</t>
    <phoneticPr fontId="1" type="noConversion"/>
  </si>
  <si>
    <t>INCREMENT BY</t>
    <phoneticPr fontId="1" type="noConversion"/>
  </si>
  <si>
    <t>MAXVALUE</t>
    <phoneticPr fontId="1" type="noConversion"/>
  </si>
  <si>
    <t>CYCLE</t>
    <phoneticPr fontId="1" type="noConversion"/>
  </si>
  <si>
    <t>CACHE/NOCACHE</t>
    <phoneticPr fontId="1" type="noConversion"/>
  </si>
  <si>
    <t>NOMAXVALUES</t>
    <phoneticPr fontId="1" type="noConversion"/>
  </si>
  <si>
    <t>시퀀스명.</t>
    <phoneticPr fontId="1" type="noConversion"/>
  </si>
  <si>
    <t>NEXTVAL</t>
    <phoneticPr fontId="1" type="noConversion"/>
  </si>
  <si>
    <t>CURRVAL</t>
    <phoneticPr fontId="1" type="noConversion"/>
  </si>
  <si>
    <t>USER_INDEX</t>
    <phoneticPr fontId="1" type="noConversion"/>
  </si>
  <si>
    <t>INDEX</t>
    <phoneticPr fontId="1" type="noConversion"/>
  </si>
  <si>
    <t>인덱스명</t>
    <phoneticPr fontId="1" type="noConversion"/>
  </si>
  <si>
    <t>테이블명(컬럼명),…</t>
    <phoneticPr fontId="1" type="noConversion"/>
  </si>
  <si>
    <t>테이블명(컬럼명)</t>
    <phoneticPr fontId="1" type="noConversion"/>
  </si>
  <si>
    <t xml:space="preserve"> ROLE_SYS_PRIVS</t>
    <phoneticPr fontId="1" type="noConversion"/>
  </si>
  <si>
    <t>ROLE='DBA'</t>
    <phoneticPr fontId="1" type="noConversion"/>
  </si>
  <si>
    <t>ROLE</t>
    <phoneticPr fontId="1" type="noConversion"/>
  </si>
  <si>
    <t>롤명</t>
    <phoneticPr fontId="1" type="noConversion"/>
  </si>
  <si>
    <t>REVOKE</t>
    <phoneticPr fontId="1" type="noConversion"/>
  </si>
  <si>
    <t>제약조건명</t>
    <phoneticPr fontId="1" type="noConversion"/>
  </si>
  <si>
    <t>REFERENCES</t>
    <phoneticPr fontId="1" type="noConversion"/>
  </si>
  <si>
    <t>부모테이블(키)</t>
    <phoneticPr fontId="1" type="noConversion"/>
  </si>
  <si>
    <t>ON DELETE</t>
    <phoneticPr fontId="1" type="noConversion"/>
  </si>
  <si>
    <t>SET NULL / CASCADE</t>
    <phoneticPr fontId="1" type="noConversion"/>
  </si>
  <si>
    <t>ALL_CONSTRAINTS</t>
    <phoneticPr fontId="1" type="noConversion"/>
  </si>
  <si>
    <t>FOREIGN KEY</t>
    <phoneticPr fontId="1" type="noConversion"/>
  </si>
  <si>
    <t>부모테이블(컬럼)</t>
    <phoneticPr fontId="1" type="noConversion"/>
  </si>
  <si>
    <t>ENABLE</t>
    <phoneticPr fontId="1" type="noConversion"/>
  </si>
  <si>
    <t>DISABLE</t>
    <phoneticPr fontId="1" type="noConversion"/>
  </si>
  <si>
    <t>SERVEROUTPUT</t>
    <phoneticPr fontId="1" type="noConversion"/>
  </si>
  <si>
    <t>DECLARE</t>
    <phoneticPr fontId="1" type="noConversion"/>
  </si>
  <si>
    <t>선언부</t>
    <phoneticPr fontId="1" type="noConversion"/>
  </si>
  <si>
    <t>BEGIN</t>
    <phoneticPr fontId="1" type="noConversion"/>
  </si>
  <si>
    <t>실행부</t>
    <phoneticPr fontId="1" type="noConversion"/>
  </si>
  <si>
    <t>EXCEPTION</t>
    <phoneticPr fontId="1" type="noConversion"/>
  </si>
  <si>
    <t>예외처리부</t>
    <phoneticPr fontId="1" type="noConversion"/>
  </si>
  <si>
    <t>END;/</t>
    <phoneticPr fontId="1" type="noConversion"/>
  </si>
  <si>
    <t>CONSTANT</t>
    <phoneticPr fontId="1" type="noConversion"/>
  </si>
  <si>
    <t>타입</t>
    <phoneticPr fontId="1" type="noConversion"/>
  </si>
  <si>
    <t>:=</t>
    <phoneticPr fontId="1" type="noConversion"/>
  </si>
  <si>
    <t>대입연산자</t>
    <phoneticPr fontId="1" type="noConversion"/>
  </si>
  <si>
    <t>||</t>
    <phoneticPr fontId="1" type="noConversion"/>
  </si>
  <si>
    <t>연결연산자</t>
    <phoneticPr fontId="1" type="noConversion"/>
  </si>
  <si>
    <t>&lt;&gt;</t>
    <phoneticPr fontId="1" type="noConversion"/>
  </si>
  <si>
    <t>!=</t>
    <phoneticPr fontId="1" type="noConversion"/>
  </si>
  <si>
    <t>테이블.컬럼</t>
    <phoneticPr fontId="1" type="noConversion"/>
  </si>
  <si>
    <t>%</t>
    <phoneticPr fontId="1" type="noConversion"/>
  </si>
  <si>
    <t>TYPE</t>
    <phoneticPr fontId="1" type="noConversion"/>
  </si>
  <si>
    <t>&amp;</t>
    <phoneticPr fontId="1" type="noConversion"/>
  </si>
  <si>
    <t>입력기능</t>
    <phoneticPr fontId="1" type="noConversion"/>
  </si>
  <si>
    <t>DBMS_OUTPUT.</t>
    <phoneticPr fontId="1" type="noConversion"/>
  </si>
  <si>
    <t>PUT_LINE</t>
    <phoneticPr fontId="1" type="noConversion"/>
  </si>
  <si>
    <t>(콘솔출력내용)</t>
    <phoneticPr fontId="1" type="noConversion"/>
  </si>
  <si>
    <t>IF</t>
    <phoneticPr fontId="1" type="noConversion"/>
  </si>
  <si>
    <t>(조건)</t>
    <phoneticPr fontId="1" type="noConversion"/>
  </si>
  <si>
    <t>ELSIF</t>
    <phoneticPr fontId="1" type="noConversion"/>
  </si>
  <si>
    <t>END IF</t>
    <phoneticPr fontId="1" type="noConversion"/>
  </si>
  <si>
    <t>END CASE</t>
    <phoneticPr fontId="1" type="noConversion"/>
  </si>
  <si>
    <t>LOOP</t>
    <phoneticPr fontId="1" type="noConversion"/>
  </si>
  <si>
    <t>EXIT</t>
    <phoneticPr fontId="1" type="noConversion"/>
  </si>
  <si>
    <t>END LOOP</t>
    <phoneticPr fontId="1" type="noConversion"/>
  </si>
  <si>
    <t>FOR</t>
    <phoneticPr fontId="1" type="noConversion"/>
  </si>
  <si>
    <t>IN [REVERSE]</t>
    <phoneticPr fontId="1" type="noConversion"/>
  </si>
  <si>
    <t>WHILE</t>
    <phoneticPr fontId="1" type="noConversion"/>
  </si>
  <si>
    <t>정수 변수(자동선언)</t>
    <phoneticPr fontId="1" type="noConversion"/>
  </si>
  <si>
    <t>조건(정수N선언 후)</t>
    <phoneticPr fontId="1" type="noConversion"/>
  </si>
  <si>
    <t>증감식 설정</t>
    <phoneticPr fontId="1" type="noConversion"/>
  </si>
  <si>
    <t xml:space="preserve">ROWNUM </t>
    <phoneticPr fontId="1" type="noConversion"/>
  </si>
  <si>
    <t>조건식</t>
    <phoneticPr fontId="1" type="noConversion"/>
  </si>
  <si>
    <t>예외명</t>
    <phoneticPr fontId="1" type="noConversion"/>
  </si>
  <si>
    <t>예외처리</t>
    <phoneticPr fontId="1" type="noConversion"/>
  </si>
  <si>
    <t>연산자</t>
    <phoneticPr fontId="1" type="noConversion"/>
  </si>
  <si>
    <t>제어문</t>
    <phoneticPr fontId="1" type="noConversion"/>
  </si>
  <si>
    <t>PL/SQL</t>
    <phoneticPr fontId="1" type="noConversion"/>
  </si>
  <si>
    <t>SYNTAX</t>
    <phoneticPr fontId="1" type="noConversion"/>
  </si>
  <si>
    <t>제약조건</t>
    <phoneticPr fontId="1" type="noConversion"/>
  </si>
  <si>
    <t>구분</t>
    <phoneticPr fontId="1" type="noConversion"/>
  </si>
  <si>
    <t>기존컬럼명</t>
    <phoneticPr fontId="1" type="noConversion"/>
  </si>
  <si>
    <t>변경컬럼명</t>
    <phoneticPr fontId="1" type="noConversion"/>
  </si>
  <si>
    <t>값 설정</t>
    <phoneticPr fontId="1" type="noConversion"/>
  </si>
  <si>
    <t>변경할 테이블명</t>
    <phoneticPr fontId="1" type="noConversion"/>
  </si>
  <si>
    <t>[변수]</t>
    <phoneticPr fontId="1" type="noConversion"/>
  </si>
  <si>
    <t>시작숫자 . . 끝숫자</t>
    <phoneticPr fontId="1" type="noConversion"/>
  </si>
  <si>
    <t>SQL</t>
    <phoneticPr fontId="1" type="noConversion"/>
  </si>
  <si>
    <t>→</t>
    <phoneticPr fontId="1" type="noConversion"/>
  </si>
  <si>
    <t>PROCEDURE</t>
    <phoneticPr fontId="1" type="noConversion"/>
  </si>
  <si>
    <t>프로시저명</t>
    <phoneticPr fontId="1" type="noConversion"/>
  </si>
  <si>
    <t>프로시저,함수</t>
    <phoneticPr fontId="1" type="noConversion"/>
  </si>
  <si>
    <t>EXECUTE / EXEC</t>
    <phoneticPr fontId="1" type="noConversion"/>
  </si>
  <si>
    <t>VAR</t>
    <phoneticPr fontId="1" type="noConversion"/>
  </si>
  <si>
    <t>바인드변수명</t>
    <phoneticPr fontId="1" type="noConversion"/>
  </si>
  <si>
    <t>PRINT</t>
    <phoneticPr fontId="1" type="noConversion"/>
  </si>
  <si>
    <t>AUTOPRINT</t>
    <phoneticPr fontId="1" type="noConversion"/>
  </si>
  <si>
    <t>EXEC</t>
    <phoneticPr fontId="1" type="noConversion"/>
  </si>
  <si>
    <t>FUNCTION</t>
    <phoneticPr fontId="1" type="noConversion"/>
  </si>
  <si>
    <t>함수명</t>
    <phoneticPr fontId="1" type="noConversion"/>
  </si>
  <si>
    <t>RETURN</t>
    <phoneticPr fontId="1" type="noConversion"/>
  </si>
  <si>
    <t>변수선언</t>
    <phoneticPr fontId="1" type="noConversion"/>
  </si>
  <si>
    <t>RETURN(실행부 내)</t>
    <phoneticPr fontId="1" type="noConversion"/>
  </si>
  <si>
    <t>반환값</t>
    <phoneticPr fontId="1" type="noConversion"/>
  </si>
  <si>
    <t>: 바인드변수</t>
    <phoneticPr fontId="1" type="noConversion"/>
  </si>
  <si>
    <t>TRIGGER</t>
    <phoneticPr fontId="1" type="noConversion"/>
  </si>
  <si>
    <t>트리거명</t>
    <phoneticPr fontId="1" type="noConversion"/>
  </si>
  <si>
    <t>BEFORE/AFTER</t>
    <phoneticPr fontId="1" type="noConversion"/>
  </si>
  <si>
    <t>UPDATE/DELETE/INSERT</t>
    <phoneticPr fontId="1" type="noConversion"/>
  </si>
  <si>
    <t>[FOR EACH ROW]</t>
    <phoneticPr fontId="1" type="noConversion"/>
  </si>
  <si>
    <t>\</t>
    <phoneticPr fontId="1" type="noConversion"/>
  </si>
  <si>
    <t>특정 제약조건 삭제하기</t>
    <phoneticPr fontId="1" type="noConversion"/>
  </si>
  <si>
    <t>특정 컬럼 삭제하기</t>
    <phoneticPr fontId="1" type="noConversion"/>
  </si>
  <si>
    <t>특정 제약조건 비활성화하기</t>
    <phoneticPr fontId="1" type="noConversion"/>
  </si>
  <si>
    <t>특정 컬럼에 FK 설정하기</t>
    <phoneticPr fontId="1" type="noConversion"/>
  </si>
  <si>
    <t>특정컬럼에 PK설정하기</t>
    <phoneticPr fontId="1" type="noConversion"/>
  </si>
  <si>
    <t>새로운 컬럼 추가하기</t>
    <phoneticPr fontId="1" type="noConversion"/>
  </si>
  <si>
    <t>전체 제약조건 삭제하기</t>
    <phoneticPr fontId="1" type="noConversion"/>
  </si>
  <si>
    <t>특정 제약조건 활성화하기</t>
    <phoneticPr fontId="1" type="noConversion"/>
  </si>
  <si>
    <t>컬럼 변경하기</t>
    <phoneticPr fontId="1" type="noConversion"/>
  </si>
  <si>
    <t>특정 컬럼에 NOT NULL 설정하기</t>
    <phoneticPr fontId="1" type="noConversion"/>
  </si>
  <si>
    <t>같지 않음 연산자</t>
    <phoneticPr fontId="1" type="noConversion"/>
  </si>
  <si>
    <t>절대값</t>
    <phoneticPr fontId="1" type="noConversion"/>
  </si>
  <si>
    <t>개월수 더하기 연산자</t>
    <phoneticPr fontId="1" type="noConversion"/>
  </si>
  <si>
    <t>시퀀스 증가값 설정하기</t>
    <phoneticPr fontId="1" type="noConversion"/>
  </si>
  <si>
    <t>특정컬럼에 디폴트값 설정하기</t>
    <phoneticPr fontId="1" type="noConversion"/>
  </si>
  <si>
    <t>특정 컬럼명을 변경하기</t>
    <phoneticPr fontId="1" type="noConversion"/>
  </si>
  <si>
    <t>테이블 이름을 변경하기</t>
    <phoneticPr fontId="1" type="noConversion"/>
  </si>
  <si>
    <t>유저 변경하기</t>
    <phoneticPr fontId="1" type="noConversion"/>
  </si>
  <si>
    <t>A에서 B 사이의 값 연산자</t>
    <phoneticPr fontId="1" type="noConversion"/>
  </si>
  <si>
    <t>CASE문 문법</t>
    <phoneticPr fontId="1" type="noConversion"/>
  </si>
  <si>
    <t>올림 연산자</t>
    <phoneticPr fontId="1" type="noConversion"/>
  </si>
  <si>
    <t>TCL 최종 저장하기</t>
    <phoneticPr fontId="1" type="noConversion"/>
  </si>
  <si>
    <t>SYS SYSDBA 계정 연결하기</t>
    <phoneticPr fontId="1" type="noConversion"/>
  </si>
  <si>
    <t>특정 컬럼의 개수를  구하는 연산자</t>
    <phoneticPr fontId="1" type="noConversion"/>
  </si>
  <si>
    <t>특정 컬럼의 개수를 구하는 연산자 (NULL포함)</t>
    <phoneticPr fontId="1" type="noConversion"/>
  </si>
  <si>
    <t>뷰 생성하기</t>
    <phoneticPr fontId="1" type="noConversion"/>
  </si>
  <si>
    <t>뷰 생성하기 (강제)</t>
    <phoneticPr fontId="1" type="noConversion"/>
  </si>
  <si>
    <t>프로시저 생성하기</t>
    <phoneticPr fontId="1" type="noConversion"/>
  </si>
  <si>
    <t>롤 생성하기</t>
    <phoneticPr fontId="1" type="noConversion"/>
  </si>
  <si>
    <t>시퀀스 생성하기</t>
    <phoneticPr fontId="1" type="noConversion"/>
  </si>
  <si>
    <t>테이블 생성하기</t>
    <phoneticPr fontId="1" type="noConversion"/>
  </si>
  <si>
    <t>서브 쿼리로 테이블 생성하기</t>
    <phoneticPr fontId="1" type="noConversion"/>
  </si>
  <si>
    <t>서브 쿼리로 테이블 생성하기(복사)</t>
    <phoneticPr fontId="1" type="noConversion"/>
  </si>
  <si>
    <t>유저 생성하기</t>
    <phoneticPr fontId="1" type="noConversion"/>
  </si>
  <si>
    <t>뷰 생성하기(기본)</t>
    <phoneticPr fontId="1" type="noConversion"/>
  </si>
  <si>
    <t>인덱스 생성하기</t>
    <phoneticPr fontId="1" type="noConversion"/>
  </si>
  <si>
    <t>펑션 생성하기</t>
    <phoneticPr fontId="1" type="noConversion"/>
  </si>
  <si>
    <t>트리거 생성하기</t>
    <phoneticPr fontId="1" type="noConversion"/>
  </si>
  <si>
    <t>콘솔에 내용 출력하기</t>
    <phoneticPr fontId="1" type="noConversion"/>
  </si>
  <si>
    <t>PL/SQL 문법</t>
    <phoneticPr fontId="1" type="noConversion"/>
  </si>
  <si>
    <t>DECODE 연산자</t>
    <phoneticPr fontId="1" type="noConversion"/>
  </si>
  <si>
    <t>테이블 내의 데이터 삭제하기</t>
    <phoneticPr fontId="1" type="noConversion"/>
  </si>
  <si>
    <t>테이블 명세 출력하기(컬럼 정보)</t>
    <phoneticPr fontId="1" type="noConversion"/>
  </si>
  <si>
    <t>인덱스 삭제하기</t>
    <phoneticPr fontId="1" type="noConversion"/>
  </si>
  <si>
    <t>시퀀스 삭제하기</t>
    <phoneticPr fontId="1" type="noConversion"/>
  </si>
  <si>
    <t>함수 실행하기</t>
    <phoneticPr fontId="1" type="noConversion"/>
  </si>
  <si>
    <t>날짜에서 년,월,일 등 뽑아내기</t>
    <phoneticPr fontId="1" type="noConversion"/>
  </si>
  <si>
    <t>버림 연산자</t>
    <phoneticPr fontId="1" type="noConversion"/>
  </si>
  <si>
    <t>FOR반복문 문법</t>
    <phoneticPr fontId="1" type="noConversion"/>
  </si>
  <si>
    <t>함수를 실행하는 가상의 DUMMY테이블</t>
    <phoneticPr fontId="1" type="noConversion"/>
  </si>
  <si>
    <t>양쪽 OUTER 조인</t>
    <phoneticPr fontId="1" type="noConversion"/>
  </si>
  <si>
    <t>유저에게 연결권한 부여하기</t>
    <phoneticPr fontId="1" type="noConversion"/>
  </si>
  <si>
    <t>유저에게 특정테이블의 INSERT권한 부여하기</t>
    <phoneticPr fontId="1" type="noConversion"/>
  </si>
  <si>
    <t>유저에게 리소스권한 부여하기</t>
    <phoneticPr fontId="1" type="noConversion"/>
  </si>
  <si>
    <t>유저에게 특정 테이블의 SELECT권한 부여하기</t>
    <phoneticPr fontId="1" type="noConversion"/>
  </si>
  <si>
    <t>롤객체에 권한 추가하기</t>
    <phoneticPr fontId="1" type="noConversion"/>
  </si>
  <si>
    <t>유저에게 롤권한 부여하기</t>
    <phoneticPr fontId="1" type="noConversion"/>
  </si>
  <si>
    <t>그룹바이 CUBE 사용하기</t>
    <phoneticPr fontId="1" type="noConversion"/>
  </si>
  <si>
    <t>그룹바이 ROLLUP 사용하기</t>
    <phoneticPr fontId="1" type="noConversion"/>
  </si>
  <si>
    <t>IF문 문법</t>
    <phoneticPr fontId="1" type="noConversion"/>
  </si>
  <si>
    <t>OR의 기능을 하는 연산자</t>
    <phoneticPr fontId="1" type="noConversion"/>
  </si>
  <si>
    <t>INNER 조인</t>
    <phoneticPr fontId="1" type="noConversion"/>
  </si>
  <si>
    <t>두 개 테이블에 INSERT하기</t>
    <phoneticPr fontId="1" type="noConversion"/>
  </si>
  <si>
    <t>테이블에 데이터 추가하기</t>
    <phoneticPr fontId="1" type="noConversion"/>
  </si>
  <si>
    <t>(값,,)</t>
    <phoneticPr fontId="1" type="noConversion"/>
  </si>
  <si>
    <t>특정 문자가 몇번째에 있는지 확인하는 연산자</t>
    <phoneticPr fontId="1" type="noConversion"/>
  </si>
  <si>
    <t>NULL이 아닌지 확인하는 연산자</t>
    <phoneticPr fontId="1" type="noConversion"/>
  </si>
  <si>
    <t>NULL인지 확인하는 연산자</t>
    <phoneticPr fontId="1" type="noConversion"/>
  </si>
  <si>
    <t>왼쪽 테이블의 값을 모두 나타내는 조인</t>
    <phoneticPr fontId="1" type="noConversion"/>
  </si>
  <si>
    <t>문자열의 길이를 구하는 연산자</t>
    <phoneticPr fontId="1" type="noConversion"/>
  </si>
  <si>
    <t>문자열의 형태를 표현하여 조건문에 활용하는 연산자</t>
    <phoneticPr fontId="1" type="noConversion"/>
  </si>
  <si>
    <t>LOOP문 문법</t>
    <phoneticPr fontId="1" type="noConversion"/>
  </si>
  <si>
    <t>오른쪽 공백 제거</t>
    <phoneticPr fontId="1" type="noConversion"/>
  </si>
  <si>
    <t>나머지</t>
    <phoneticPr fontId="1" type="noConversion"/>
  </si>
  <si>
    <t>개월 차이를 구하는 연산자</t>
    <phoneticPr fontId="1" type="noConversion"/>
  </si>
  <si>
    <t>다음 요일</t>
    <phoneticPr fontId="1" type="noConversion"/>
  </si>
  <si>
    <t>널값인 경우 다른 값으로 대체하는 연산자</t>
    <phoneticPr fontId="1" type="noConversion"/>
  </si>
  <si>
    <t>바인드 변수를 출력하는 기능</t>
    <phoneticPr fontId="1" type="noConversion"/>
  </si>
  <si>
    <t>부여한 롤을 회수하기</t>
    <phoneticPr fontId="1" type="noConversion"/>
  </si>
  <si>
    <t>오른쪽 테이블의 값을 모두 나타내는 조인</t>
    <phoneticPr fontId="1" type="noConversion"/>
  </si>
  <si>
    <t>세이브포인트로 롤백하기</t>
    <phoneticPr fontId="1" type="noConversion"/>
  </si>
  <si>
    <t>이전 커밋 시점으로 롤백하기</t>
    <phoneticPr fontId="1" type="noConversion"/>
  </si>
  <si>
    <t>반올림 연산자</t>
    <phoneticPr fontId="1" type="noConversion"/>
  </si>
  <si>
    <t>오른쪽에 값을 채워넣는 문자열 연산자</t>
    <phoneticPr fontId="1" type="noConversion"/>
  </si>
  <si>
    <t>왼쪽에 값을 채워넣는 문자열 연산자</t>
    <phoneticPr fontId="1" type="noConversion"/>
  </si>
  <si>
    <t>왼쪽 공백 제거</t>
    <phoneticPr fontId="1" type="noConversion"/>
  </si>
  <si>
    <t>세이브포인트 설정하기</t>
    <phoneticPr fontId="1" type="noConversion"/>
  </si>
  <si>
    <t>롤 권한 조회하기</t>
    <phoneticPr fontId="1" type="noConversion"/>
  </si>
  <si>
    <t>모든 테이블 조회하기</t>
    <phoneticPr fontId="1" type="noConversion"/>
  </si>
  <si>
    <t>모든 제약조건 조회하기</t>
    <phoneticPr fontId="1" type="noConversion"/>
  </si>
  <si>
    <t>유저 제약조건 조회하기</t>
    <phoneticPr fontId="1" type="noConversion"/>
  </si>
  <si>
    <t>인덱스 정보 조회하기</t>
    <phoneticPr fontId="1" type="noConversion"/>
  </si>
  <si>
    <t>모든 컬럼 조회하기</t>
    <phoneticPr fontId="1" type="noConversion"/>
  </si>
  <si>
    <t>시퀀스의 현재 시퀀스값 조회하기</t>
    <phoneticPr fontId="1" type="noConversion"/>
  </si>
  <si>
    <t>조인 문법 ON</t>
    <phoneticPr fontId="1" type="noConversion"/>
  </si>
  <si>
    <t>조인 문법 USING</t>
    <phoneticPr fontId="1" type="noConversion"/>
  </si>
  <si>
    <t>유저 테이블 조회하기</t>
    <phoneticPr fontId="1" type="noConversion"/>
  </si>
  <si>
    <t>시퀀스 조회하기</t>
    <phoneticPr fontId="1" type="noConversion"/>
  </si>
  <si>
    <t>중복값 없이 조회하기</t>
    <phoneticPr fontId="1" type="noConversion"/>
  </si>
  <si>
    <t>바인드 변수 내용 자동 출력하기 셋팅</t>
    <phoneticPr fontId="1" type="noConversion"/>
  </si>
  <si>
    <t>콘솔 출력을 위한 설정</t>
    <phoneticPr fontId="1" type="noConversion"/>
  </si>
  <si>
    <t>유저 정보 확인하기</t>
    <phoneticPr fontId="1" type="noConversion"/>
  </si>
  <si>
    <t>문자열을 자르는 연산자</t>
    <phoneticPr fontId="1" type="noConversion"/>
  </si>
  <si>
    <t>합 연산자</t>
    <phoneticPr fontId="1" type="noConversion"/>
  </si>
  <si>
    <t>오늘 날짜</t>
    <phoneticPr fontId="1" type="noConversion"/>
  </si>
  <si>
    <t>문자형 변환</t>
    <phoneticPr fontId="1" type="noConversion"/>
  </si>
  <si>
    <t>날짜형 변환</t>
    <phoneticPr fontId="1" type="noConversion"/>
  </si>
  <si>
    <t>숫자형 변환</t>
    <phoneticPr fontId="1" type="noConversion"/>
  </si>
  <si>
    <t>테이블 내 값을 수정하기</t>
    <phoneticPr fontId="1" type="noConversion"/>
  </si>
  <si>
    <t>서브쿼리로 테이블 내 값 수정하기</t>
    <phoneticPr fontId="1" type="noConversion"/>
  </si>
  <si>
    <t>바인드변수 설정하기</t>
    <phoneticPr fontId="1" type="noConversion"/>
  </si>
  <si>
    <t>예외처리하기</t>
    <phoneticPr fontId="1" type="noConversion"/>
  </si>
  <si>
    <t>값이 존재하는 경우 참을 반환</t>
    <phoneticPr fontId="1" type="noConversion"/>
  </si>
  <si>
    <t>열번호 활용하기</t>
    <phoneticPr fontId="1" type="noConversion"/>
  </si>
  <si>
    <t>WHILE문</t>
    <phoneticPr fontId="1" type="noConversion"/>
  </si>
  <si>
    <t>상수 선언</t>
    <phoneticPr fontId="1" type="noConversion"/>
  </si>
  <si>
    <t>특정 컬럼과 같은 타입으로 변수 설정하기</t>
    <phoneticPr fontId="1" type="noConversion"/>
  </si>
  <si>
    <t>시퀀스 다음 값</t>
    <phoneticPr fontId="1" type="noConversion"/>
  </si>
  <si>
    <t>특정 컬럼에 특정 값만 가능하도록 설정하기</t>
    <phoneticPr fontId="1" type="noConversion"/>
  </si>
  <si>
    <t>컬럼레벨 PK설정하기</t>
    <phoneticPr fontId="1" type="noConversion"/>
  </si>
  <si>
    <t>컬럼레벨 NOT NULL 설정하기</t>
    <phoneticPr fontId="1" type="noConversion"/>
  </si>
  <si>
    <t>디폴트값 설정하기</t>
    <phoneticPr fontId="1" type="noConversion"/>
  </si>
  <si>
    <t>컬럼레벨 PK 설정하기</t>
    <phoneticPr fontId="1" type="noConversion"/>
  </si>
  <si>
    <t xml:space="preserve">컬럼레벨 FK 삭제옵션 </t>
    <phoneticPr fontId="1" type="noConversion"/>
  </si>
  <si>
    <t>유니크 제약조건 설정하기</t>
    <phoneticPr fontId="1" type="noConversion"/>
  </si>
  <si>
    <t>집합연산자 교집합</t>
    <phoneticPr fontId="1" type="noConversion"/>
  </si>
  <si>
    <t>집합연산자 차집합</t>
    <phoneticPr fontId="1" type="noConversion"/>
  </si>
  <si>
    <t>집합연산자 합집합</t>
    <phoneticPr fontId="1" type="noConversion"/>
  </si>
  <si>
    <t>집합연산자 합집합(교집합부분 중복)</t>
    <phoneticPr fontId="1" type="noConversion"/>
  </si>
  <si>
    <t>테이블 레벨 유니크 제약조건 설정하기</t>
    <phoneticPr fontId="1" type="noConversion"/>
  </si>
  <si>
    <t>COMMENT</t>
    <phoneticPr fontId="1" type="noConversion"/>
  </si>
  <si>
    <t>ON COLUMN</t>
    <phoneticPr fontId="1" type="noConversion"/>
  </si>
  <si>
    <t>테이블명.컬럼명</t>
    <phoneticPr fontId="1" type="noConversion"/>
  </si>
  <si>
    <t>주석내용'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</si>
</sst>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strike val="0"/>
        <color theme="1"/>
      </font>
      <fill>
        <patternFill>
          <bgColor rgb="FFCC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FCB3-73FA-4F7F-BC85-F270B5069944}">
  <dimension ref="B1:T144"/>
  <sheetViews>
    <sheetView showGridLines="0" tabSelected="1" workbookViewId="0">
      <pane xSplit="2" topLeftCell="C1" activePane="topRight" state="frozen"/>
      <selection pane="topRight" activeCell="G21" sqref="G21"/>
    </sheetView>
  </sheetViews>
  <sheetFormatPr defaultRowHeight="16.5" x14ac:dyDescent="0.3"/>
  <cols>
    <col min="1" max="1" width="3.125" style="2" customWidth="1"/>
    <col min="2" max="2" width="56.875" style="2" customWidth="1"/>
    <col min="3" max="3" width="20.625" style="7" customWidth="1"/>
    <col min="4" max="4" width="18.625" style="8" customWidth="1"/>
    <col min="5" max="5" width="19.25" style="2" bestFit="1" customWidth="1"/>
    <col min="6" max="6" width="16.5" style="2" bestFit="1" customWidth="1"/>
    <col min="7" max="7" width="21.5" style="2" bestFit="1" customWidth="1"/>
    <col min="8" max="8" width="25.375" style="2" bestFit="1" customWidth="1"/>
    <col min="9" max="9" width="25.5" style="2" bestFit="1" customWidth="1"/>
    <col min="10" max="10" width="17.25" style="2" bestFit="1" customWidth="1"/>
    <col min="11" max="11" width="17.125" style="2" bestFit="1" customWidth="1"/>
    <col min="12" max="12" width="13.25" style="2" bestFit="1" customWidth="1"/>
    <col min="13" max="13" width="26.25" style="2" bestFit="1" customWidth="1"/>
    <col min="14" max="14" width="19.25" style="2" bestFit="1" customWidth="1"/>
    <col min="15" max="15" width="23" style="2" bestFit="1" customWidth="1"/>
    <col min="16" max="17" width="9" style="2"/>
    <col min="18" max="18" width="13.375" style="2" customWidth="1"/>
    <col min="19" max="16384" width="9" style="2"/>
  </cols>
  <sheetData>
    <row r="1" spans="2:13" x14ac:dyDescent="0.3">
      <c r="C1" s="7" t="s">
        <v>248</v>
      </c>
    </row>
    <row r="3" spans="2:13" x14ac:dyDescent="0.3">
      <c r="C3" s="7" t="s">
        <v>241</v>
      </c>
      <c r="D3" s="9" t="s">
        <v>54</v>
      </c>
      <c r="E3" s="1" t="s">
        <v>249</v>
      </c>
    </row>
    <row r="4" spans="2:13" x14ac:dyDescent="0.3">
      <c r="B4" s="4"/>
      <c r="C4" s="10"/>
    </row>
    <row r="5" spans="2:13" x14ac:dyDescent="0.3">
      <c r="B5" s="6" t="s">
        <v>214</v>
      </c>
      <c r="C5" s="11" t="s">
        <v>236</v>
      </c>
      <c r="D5" s="8" t="s">
        <v>213</v>
      </c>
      <c r="E5" s="2" t="s">
        <v>214</v>
      </c>
    </row>
    <row r="6" spans="2:13" x14ac:dyDescent="0.3">
      <c r="B6" s="6" t="s">
        <v>205</v>
      </c>
      <c r="C6" s="11" t="s">
        <v>236</v>
      </c>
      <c r="D6" s="8" t="s">
        <v>204</v>
      </c>
      <c r="E6" s="2" t="s">
        <v>205</v>
      </c>
    </row>
    <row r="7" spans="2:13" x14ac:dyDescent="0.3">
      <c r="B7" s="6" t="s">
        <v>207</v>
      </c>
      <c r="C7" s="11" t="s">
        <v>236</v>
      </c>
      <c r="D7" s="8" t="s">
        <v>206</v>
      </c>
      <c r="E7" s="2" t="s">
        <v>207</v>
      </c>
    </row>
    <row r="8" spans="2:13" x14ac:dyDescent="0.3">
      <c r="B8" s="6" t="s">
        <v>282</v>
      </c>
      <c r="C8" s="11" t="s">
        <v>236</v>
      </c>
      <c r="D8" s="8" t="s">
        <v>208</v>
      </c>
      <c r="E8" s="2" t="s">
        <v>209</v>
      </c>
    </row>
    <row r="9" spans="2:13" x14ac:dyDescent="0.3">
      <c r="B9" s="6" t="s">
        <v>283</v>
      </c>
      <c r="C9" s="11" t="s">
        <v>236</v>
      </c>
      <c r="D9" s="8" t="s">
        <v>88</v>
      </c>
      <c r="E9" s="2" t="s">
        <v>80</v>
      </c>
    </row>
    <row r="10" spans="2:13" x14ac:dyDescent="0.3">
      <c r="B10" s="6" t="s">
        <v>284</v>
      </c>
      <c r="C10" s="11" t="s">
        <v>236</v>
      </c>
      <c r="D10" s="8" t="s">
        <v>94</v>
      </c>
      <c r="E10" s="2" t="s">
        <v>80</v>
      </c>
    </row>
    <row r="11" spans="2:13" x14ac:dyDescent="0.3">
      <c r="B11" s="6" t="s">
        <v>285</v>
      </c>
      <c r="C11" s="12" t="s">
        <v>0</v>
      </c>
      <c r="D11" s="8" t="s">
        <v>23</v>
      </c>
      <c r="E11" s="2" t="s">
        <v>162</v>
      </c>
      <c r="F11" s="2" t="s">
        <v>163</v>
      </c>
      <c r="G11" s="2" t="s">
        <v>166</v>
      </c>
      <c r="H11" s="2" t="s">
        <v>244</v>
      </c>
    </row>
    <row r="12" spans="2:13" x14ac:dyDescent="0.3">
      <c r="B12" s="6" t="s">
        <v>277</v>
      </c>
      <c r="C12" s="12" t="s">
        <v>0</v>
      </c>
      <c r="D12" s="8" t="s">
        <v>23</v>
      </c>
      <c r="E12" s="2" t="s">
        <v>6</v>
      </c>
      <c r="F12" s="2" t="s">
        <v>7</v>
      </c>
      <c r="G12" s="2" t="s">
        <v>70</v>
      </c>
      <c r="H12" s="2" t="s">
        <v>71</v>
      </c>
    </row>
    <row r="13" spans="2:13" x14ac:dyDescent="0.3">
      <c r="B13" s="6" t="s">
        <v>276</v>
      </c>
      <c r="C13" s="12" t="s">
        <v>0</v>
      </c>
      <c r="D13" s="8" t="s">
        <v>23</v>
      </c>
      <c r="E13" s="2" t="s">
        <v>6</v>
      </c>
      <c r="F13" s="2" t="s">
        <v>7</v>
      </c>
      <c r="G13" s="2" t="s">
        <v>70</v>
      </c>
      <c r="H13" s="2" t="s">
        <v>158</v>
      </c>
      <c r="I13" s="2" t="s">
        <v>184</v>
      </c>
      <c r="J13" s="2" t="s">
        <v>143</v>
      </c>
      <c r="K13" s="2" t="s">
        <v>120</v>
      </c>
    </row>
    <row r="14" spans="2:13" x14ac:dyDescent="0.3">
      <c r="B14" s="6" t="s">
        <v>275</v>
      </c>
      <c r="C14" s="12" t="s">
        <v>0</v>
      </c>
      <c r="D14" s="8" t="s">
        <v>23</v>
      </c>
      <c r="E14" s="2" t="s">
        <v>6</v>
      </c>
      <c r="F14" s="2" t="s">
        <v>7</v>
      </c>
      <c r="G14" s="2" t="s">
        <v>70</v>
      </c>
      <c r="H14" s="2" t="s">
        <v>158</v>
      </c>
      <c r="I14" s="2" t="s">
        <v>184</v>
      </c>
      <c r="J14" s="2" t="s">
        <v>190</v>
      </c>
      <c r="K14" s="2" t="s">
        <v>120</v>
      </c>
      <c r="L14" s="2" t="s">
        <v>185</v>
      </c>
      <c r="M14" s="2" t="s">
        <v>191</v>
      </c>
    </row>
    <row r="15" spans="2:13" x14ac:dyDescent="0.3">
      <c r="B15" s="6" t="s">
        <v>274</v>
      </c>
      <c r="C15" s="12" t="s">
        <v>0</v>
      </c>
      <c r="D15" s="8" t="s">
        <v>23</v>
      </c>
      <c r="E15" s="2" t="s">
        <v>6</v>
      </c>
      <c r="F15" s="2" t="s">
        <v>7</v>
      </c>
      <c r="G15" s="2" t="s">
        <v>193</v>
      </c>
      <c r="H15" s="2" t="s">
        <v>158</v>
      </c>
      <c r="I15" s="2" t="s">
        <v>184</v>
      </c>
    </row>
    <row r="16" spans="2:13" x14ac:dyDescent="0.3">
      <c r="B16" s="6" t="s">
        <v>273</v>
      </c>
      <c r="C16" s="12" t="s">
        <v>0</v>
      </c>
      <c r="D16" s="8" t="s">
        <v>23</v>
      </c>
      <c r="E16" s="2" t="s">
        <v>6</v>
      </c>
      <c r="F16" s="2" t="s">
        <v>7</v>
      </c>
      <c r="G16" s="2" t="s">
        <v>73</v>
      </c>
      <c r="H16" s="2" t="s">
        <v>74</v>
      </c>
      <c r="I16" s="2" t="s">
        <v>75</v>
      </c>
    </row>
    <row r="17" spans="2:12" x14ac:dyDescent="0.3">
      <c r="B17" s="6" t="s">
        <v>272</v>
      </c>
      <c r="C17" s="12" t="s">
        <v>0</v>
      </c>
      <c r="D17" s="8" t="s">
        <v>23</v>
      </c>
      <c r="E17" s="2" t="s">
        <v>6</v>
      </c>
      <c r="F17" s="2" t="s">
        <v>7</v>
      </c>
      <c r="G17" s="2" t="s">
        <v>73</v>
      </c>
      <c r="H17" s="2" t="s">
        <v>158</v>
      </c>
      <c r="I17" s="2" t="s">
        <v>184</v>
      </c>
    </row>
    <row r="18" spans="2:12" x14ac:dyDescent="0.3">
      <c r="B18" s="6" t="s">
        <v>278</v>
      </c>
      <c r="C18" s="12" t="s">
        <v>0</v>
      </c>
      <c r="D18" s="8" t="s">
        <v>23</v>
      </c>
      <c r="E18" s="2" t="s">
        <v>6</v>
      </c>
      <c r="F18" s="2" t="s">
        <v>7</v>
      </c>
      <c r="G18" s="2" t="s">
        <v>73</v>
      </c>
      <c r="H18" s="2" t="s">
        <v>158</v>
      </c>
    </row>
    <row r="19" spans="2:12" x14ac:dyDescent="0.3">
      <c r="B19" s="6" t="s">
        <v>279</v>
      </c>
      <c r="C19" s="12" t="s">
        <v>0</v>
      </c>
      <c r="D19" s="8" t="s">
        <v>23</v>
      </c>
      <c r="E19" s="2" t="s">
        <v>6</v>
      </c>
      <c r="F19" s="2" t="s">
        <v>7</v>
      </c>
      <c r="G19" s="2" t="s">
        <v>192</v>
      </c>
      <c r="H19" s="2" t="s">
        <v>158</v>
      </c>
      <c r="I19" s="2" t="s">
        <v>184</v>
      </c>
    </row>
    <row r="20" spans="2:12" x14ac:dyDescent="0.3">
      <c r="B20" s="6" t="s">
        <v>280</v>
      </c>
      <c r="C20" s="12" t="s">
        <v>0</v>
      </c>
      <c r="D20" s="8" t="s">
        <v>23</v>
      </c>
      <c r="E20" s="2" t="s">
        <v>6</v>
      </c>
      <c r="F20" s="2" t="s">
        <v>7</v>
      </c>
      <c r="G20" s="2" t="s">
        <v>72</v>
      </c>
      <c r="H20" s="2" t="s">
        <v>71</v>
      </c>
    </row>
    <row r="21" spans="2:12" x14ac:dyDescent="0.3">
      <c r="B21" s="6" t="s">
        <v>281</v>
      </c>
      <c r="C21" s="12" t="s">
        <v>0</v>
      </c>
      <c r="D21" s="8" t="s">
        <v>23</v>
      </c>
      <c r="E21" s="2" t="s">
        <v>6</v>
      </c>
      <c r="F21" s="2" t="s">
        <v>7</v>
      </c>
      <c r="G21" s="2" t="s">
        <v>72</v>
      </c>
      <c r="H21" s="2" t="s">
        <v>75</v>
      </c>
      <c r="I21" s="2" t="s">
        <v>140</v>
      </c>
    </row>
    <row r="22" spans="2:12" x14ac:dyDescent="0.3">
      <c r="B22" s="6" t="s">
        <v>286</v>
      </c>
      <c r="C22" s="12" t="s">
        <v>0</v>
      </c>
      <c r="D22" s="8" t="s">
        <v>23</v>
      </c>
      <c r="E22" s="2" t="s">
        <v>6</v>
      </c>
      <c r="F22" s="2" t="s">
        <v>7</v>
      </c>
      <c r="G22" s="2" t="s">
        <v>72</v>
      </c>
      <c r="H22" s="2" t="s">
        <v>75</v>
      </c>
      <c r="I22" s="2" t="s">
        <v>146</v>
      </c>
      <c r="J22" s="2" t="s">
        <v>53</v>
      </c>
    </row>
    <row r="23" spans="2:12" x14ac:dyDescent="0.3">
      <c r="B23" s="6" t="s">
        <v>287</v>
      </c>
      <c r="C23" s="12" t="s">
        <v>0</v>
      </c>
      <c r="D23" s="8" t="s">
        <v>23</v>
      </c>
      <c r="E23" s="2" t="s">
        <v>6</v>
      </c>
      <c r="F23" s="2" t="s">
        <v>7</v>
      </c>
      <c r="G23" s="2" t="s">
        <v>76</v>
      </c>
      <c r="H23" s="2" t="s">
        <v>74</v>
      </c>
      <c r="I23" s="2" t="s">
        <v>242</v>
      </c>
      <c r="J23" s="2" t="s">
        <v>20</v>
      </c>
      <c r="K23" s="2" t="s">
        <v>243</v>
      </c>
    </row>
    <row r="24" spans="2:12" x14ac:dyDescent="0.3">
      <c r="B24" s="6" t="s">
        <v>288</v>
      </c>
      <c r="C24" s="12" t="s">
        <v>0</v>
      </c>
      <c r="D24" s="8" t="s">
        <v>23</v>
      </c>
      <c r="E24" s="2" t="s">
        <v>6</v>
      </c>
      <c r="F24" s="2" t="s">
        <v>7</v>
      </c>
      <c r="G24" s="2" t="s">
        <v>76</v>
      </c>
      <c r="H24" s="2" t="s">
        <v>20</v>
      </c>
      <c r="I24" s="2" t="s">
        <v>245</v>
      </c>
    </row>
    <row r="25" spans="2:12" x14ac:dyDescent="0.3">
      <c r="B25" s="6" t="s">
        <v>289</v>
      </c>
      <c r="C25" s="12" t="s">
        <v>0</v>
      </c>
      <c r="D25" s="8" t="s">
        <v>23</v>
      </c>
      <c r="E25" s="2" t="s">
        <v>24</v>
      </c>
      <c r="F25" s="2" t="s">
        <v>25</v>
      </c>
      <c r="G25" s="2" t="s">
        <v>31</v>
      </c>
      <c r="H25" s="2" t="s">
        <v>15</v>
      </c>
    </row>
    <row r="26" spans="2:12" x14ac:dyDescent="0.3">
      <c r="B26" s="6" t="s">
        <v>290</v>
      </c>
      <c r="C26" s="11" t="s">
        <v>236</v>
      </c>
      <c r="D26" s="8" t="s">
        <v>61</v>
      </c>
      <c r="E26" s="2" t="s">
        <v>63</v>
      </c>
      <c r="F26" s="2" t="s">
        <v>62</v>
      </c>
      <c r="G26" s="2" t="s">
        <v>63</v>
      </c>
    </row>
    <row r="27" spans="2:12" x14ac:dyDescent="0.3">
      <c r="B27" s="6" t="s">
        <v>291</v>
      </c>
      <c r="C27" s="13" t="s">
        <v>237</v>
      </c>
      <c r="D27" s="8" t="s">
        <v>103</v>
      </c>
      <c r="E27" s="2" t="s">
        <v>246</v>
      </c>
      <c r="F27" s="2" t="s">
        <v>104</v>
      </c>
      <c r="G27" s="2" t="s">
        <v>38</v>
      </c>
      <c r="H27" s="2" t="s">
        <v>105</v>
      </c>
      <c r="I27" s="2" t="s">
        <v>106</v>
      </c>
      <c r="J27" s="2" t="s">
        <v>107</v>
      </c>
      <c r="K27" s="2" t="s">
        <v>106</v>
      </c>
      <c r="L27" s="2" t="s">
        <v>222</v>
      </c>
    </row>
    <row r="28" spans="2:12" x14ac:dyDescent="0.3">
      <c r="B28" s="6" t="s">
        <v>292</v>
      </c>
      <c r="C28" s="11" t="s">
        <v>236</v>
      </c>
      <c r="D28" s="8" t="s">
        <v>92</v>
      </c>
      <c r="E28" s="2" t="s">
        <v>80</v>
      </c>
    </row>
    <row r="29" spans="2:12" x14ac:dyDescent="0.3">
      <c r="B29" s="6" t="s">
        <v>293</v>
      </c>
      <c r="C29" s="14" t="s">
        <v>3</v>
      </c>
      <c r="D29" s="8" t="s">
        <v>51</v>
      </c>
    </row>
    <row r="30" spans="2:12" x14ac:dyDescent="0.3">
      <c r="B30" s="6" t="s">
        <v>294</v>
      </c>
      <c r="C30" s="13" t="s">
        <v>4</v>
      </c>
      <c r="D30" s="8" t="s">
        <v>21</v>
      </c>
      <c r="E30" s="2" t="s">
        <v>22</v>
      </c>
    </row>
    <row r="31" spans="2:12" x14ac:dyDescent="0.3">
      <c r="B31" s="6" t="s">
        <v>295</v>
      </c>
      <c r="C31" s="11" t="s">
        <v>236</v>
      </c>
      <c r="D31" s="8" t="s">
        <v>121</v>
      </c>
      <c r="E31" s="2" t="s">
        <v>120</v>
      </c>
    </row>
    <row r="32" spans="2:12" x14ac:dyDescent="0.3">
      <c r="B32" s="6" t="s">
        <v>296</v>
      </c>
      <c r="C32" s="11" t="s">
        <v>236</v>
      </c>
      <c r="D32" s="8" t="s">
        <v>122</v>
      </c>
      <c r="E32" s="2" t="s">
        <v>123</v>
      </c>
    </row>
    <row r="33" spans="2:15" x14ac:dyDescent="0.3">
      <c r="B33" s="6" t="s">
        <v>298</v>
      </c>
      <c r="C33" s="15" t="s">
        <v>150</v>
      </c>
      <c r="D33" s="8" t="s">
        <v>5</v>
      </c>
      <c r="E33" s="2" t="s">
        <v>154</v>
      </c>
      <c r="F33" s="2" t="s">
        <v>150</v>
      </c>
      <c r="G33" s="2" t="s">
        <v>151</v>
      </c>
      <c r="H33" s="2" t="s">
        <v>130</v>
      </c>
      <c r="I33" s="2" t="s">
        <v>8</v>
      </c>
      <c r="J33" s="2" t="s">
        <v>136</v>
      </c>
    </row>
    <row r="34" spans="2:15" x14ac:dyDescent="0.3">
      <c r="B34" s="6" t="s">
        <v>308</v>
      </c>
      <c r="C34" s="15" t="s">
        <v>259</v>
      </c>
      <c r="D34" s="8" t="s">
        <v>5</v>
      </c>
      <c r="E34" s="2" t="s">
        <v>259</v>
      </c>
      <c r="F34" s="2" t="s">
        <v>260</v>
      </c>
      <c r="G34" s="2" t="s">
        <v>261</v>
      </c>
      <c r="H34" s="2" t="s">
        <v>203</v>
      </c>
      <c r="I34" s="2" t="s">
        <v>67</v>
      </c>
      <c r="J34" s="2" t="s">
        <v>262</v>
      </c>
      <c r="K34" s="2" t="s">
        <v>197</v>
      </c>
      <c r="L34" s="2" t="s">
        <v>198</v>
      </c>
      <c r="M34" s="2" t="s">
        <v>263</v>
      </c>
      <c r="N34" s="2" t="s">
        <v>264</v>
      </c>
      <c r="O34" s="2" t="s">
        <v>201</v>
      </c>
    </row>
    <row r="35" spans="2:15" x14ac:dyDescent="0.3">
      <c r="B35" s="6" t="s">
        <v>307</v>
      </c>
      <c r="C35" s="15" t="s">
        <v>175</v>
      </c>
      <c r="D35" s="8" t="s">
        <v>5</v>
      </c>
      <c r="E35" s="2" t="s">
        <v>175</v>
      </c>
      <c r="F35" s="2" t="s">
        <v>176</v>
      </c>
      <c r="G35" s="2" t="s">
        <v>34</v>
      </c>
      <c r="H35" s="2" t="s">
        <v>178</v>
      </c>
    </row>
    <row r="36" spans="2:15" x14ac:dyDescent="0.3">
      <c r="B36" s="6" t="s">
        <v>297</v>
      </c>
      <c r="C36" s="15" t="s">
        <v>150</v>
      </c>
      <c r="D36" s="8" t="s">
        <v>5</v>
      </c>
      <c r="E36" s="2" t="s">
        <v>155</v>
      </c>
      <c r="F36" s="2" t="s">
        <v>150</v>
      </c>
      <c r="G36" s="2" t="s">
        <v>151</v>
      </c>
      <c r="H36" s="2" t="s">
        <v>130</v>
      </c>
      <c r="I36" s="2" t="s">
        <v>8</v>
      </c>
      <c r="J36" s="2" t="s">
        <v>136</v>
      </c>
    </row>
    <row r="37" spans="2:15" x14ac:dyDescent="0.3">
      <c r="B37" s="6" t="s">
        <v>297</v>
      </c>
      <c r="C37" s="15" t="s">
        <v>150</v>
      </c>
      <c r="D37" s="8" t="s">
        <v>5</v>
      </c>
      <c r="E37" s="2" t="s">
        <v>153</v>
      </c>
      <c r="F37" s="2" t="s">
        <v>150</v>
      </c>
      <c r="G37" s="2" t="s">
        <v>151</v>
      </c>
      <c r="H37" s="2" t="s">
        <v>130</v>
      </c>
      <c r="I37" s="2" t="s">
        <v>8</v>
      </c>
      <c r="J37" s="2" t="s">
        <v>75</v>
      </c>
      <c r="K37" s="2" t="s">
        <v>56</v>
      </c>
      <c r="L37" s="2" t="s">
        <v>7</v>
      </c>
      <c r="M37" s="2" t="s">
        <v>37</v>
      </c>
      <c r="N37" s="2" t="s">
        <v>38</v>
      </c>
      <c r="O37" s="2" t="s">
        <v>156</v>
      </c>
    </row>
    <row r="38" spans="2:15" x14ac:dyDescent="0.3">
      <c r="B38" s="6" t="s">
        <v>299</v>
      </c>
      <c r="C38" s="15" t="s">
        <v>250</v>
      </c>
      <c r="D38" s="8" t="s">
        <v>5</v>
      </c>
      <c r="E38" s="2" t="s">
        <v>250</v>
      </c>
      <c r="F38" s="2" t="s">
        <v>251</v>
      </c>
      <c r="G38" s="2" t="s">
        <v>67</v>
      </c>
      <c r="H38" s="2" t="s">
        <v>262</v>
      </c>
      <c r="I38" s="2" t="s">
        <v>197</v>
      </c>
      <c r="J38" s="2" t="s">
        <v>198</v>
      </c>
      <c r="K38" s="2" t="s">
        <v>201</v>
      </c>
    </row>
    <row r="39" spans="2:15" x14ac:dyDescent="0.3">
      <c r="B39" s="6" t="s">
        <v>300</v>
      </c>
      <c r="C39" s="15" t="s">
        <v>181</v>
      </c>
      <c r="D39" s="8" t="s">
        <v>5</v>
      </c>
      <c r="E39" s="2" t="s">
        <v>181</v>
      </c>
      <c r="F39" s="2" t="s">
        <v>182</v>
      </c>
    </row>
    <row r="40" spans="2:15" x14ac:dyDescent="0.3">
      <c r="B40" s="6" t="s">
        <v>301</v>
      </c>
      <c r="C40" s="15" t="s">
        <v>162</v>
      </c>
      <c r="D40" s="8" t="s">
        <v>5</v>
      </c>
      <c r="E40" s="2" t="s">
        <v>162</v>
      </c>
      <c r="F40" s="2" t="s">
        <v>163</v>
      </c>
      <c r="G40" s="2" t="s">
        <v>164</v>
      </c>
      <c r="H40" s="2" t="s">
        <v>165</v>
      </c>
      <c r="I40" s="2" t="s">
        <v>166</v>
      </c>
      <c r="J40" s="2" t="s">
        <v>165</v>
      </c>
      <c r="K40" s="2" t="s">
        <v>167</v>
      </c>
      <c r="L40" s="2" t="s">
        <v>165</v>
      </c>
      <c r="M40" s="2" t="s">
        <v>168</v>
      </c>
      <c r="N40" s="2" t="s">
        <v>169</v>
      </c>
      <c r="O40" s="2" t="s">
        <v>170</v>
      </c>
    </row>
    <row r="41" spans="2:15" x14ac:dyDescent="0.3">
      <c r="B41" s="6" t="s">
        <v>302</v>
      </c>
      <c r="C41" s="12" t="s">
        <v>0</v>
      </c>
      <c r="D41" s="8" t="s">
        <v>5</v>
      </c>
      <c r="E41" s="2" t="s">
        <v>6</v>
      </c>
      <c r="F41" s="2" t="s">
        <v>7</v>
      </c>
      <c r="G41" s="2" t="s">
        <v>16</v>
      </c>
    </row>
    <row r="42" spans="2:15" x14ac:dyDescent="0.3">
      <c r="B42" s="6" t="s">
        <v>303</v>
      </c>
      <c r="C42" s="12" t="s">
        <v>0</v>
      </c>
      <c r="D42" s="8" t="s">
        <v>5</v>
      </c>
      <c r="E42" s="2" t="s">
        <v>6</v>
      </c>
      <c r="F42" s="2" t="s">
        <v>7</v>
      </c>
      <c r="G42" s="2" t="s">
        <v>130</v>
      </c>
      <c r="H42" s="2" t="s">
        <v>48</v>
      </c>
      <c r="I42" s="2" t="s">
        <v>136</v>
      </c>
    </row>
    <row r="43" spans="2:15" x14ac:dyDescent="0.3">
      <c r="B43" s="6" t="s">
        <v>304</v>
      </c>
      <c r="C43" s="12" t="s">
        <v>0</v>
      </c>
      <c r="D43" s="8" t="s">
        <v>5</v>
      </c>
      <c r="E43" s="2" t="s">
        <v>6</v>
      </c>
      <c r="F43" s="2" t="s">
        <v>129</v>
      </c>
      <c r="G43" s="2" t="s">
        <v>130</v>
      </c>
      <c r="H43" s="2" t="s">
        <v>48</v>
      </c>
      <c r="I43" s="2" t="s">
        <v>75</v>
      </c>
      <c r="J43" s="2" t="s">
        <v>56</v>
      </c>
      <c r="K43" s="2" t="s">
        <v>131</v>
      </c>
      <c r="L43" s="2" t="s">
        <v>37</v>
      </c>
      <c r="M43" s="2" t="s">
        <v>132</v>
      </c>
    </row>
    <row r="44" spans="2:15" x14ac:dyDescent="0.3">
      <c r="B44" s="6" t="s">
        <v>305</v>
      </c>
      <c r="C44" s="12" t="s">
        <v>0</v>
      </c>
      <c r="D44" s="8" t="s">
        <v>5</v>
      </c>
      <c r="E44" s="2" t="s">
        <v>13</v>
      </c>
      <c r="F44" s="2" t="s">
        <v>14</v>
      </c>
      <c r="G44" s="2" t="s">
        <v>30</v>
      </c>
      <c r="H44" s="2" t="s">
        <v>15</v>
      </c>
    </row>
    <row r="45" spans="2:15" x14ac:dyDescent="0.3">
      <c r="B45" s="6" t="s">
        <v>306</v>
      </c>
      <c r="C45" s="15" t="s">
        <v>150</v>
      </c>
      <c r="D45" s="8" t="s">
        <v>5</v>
      </c>
      <c r="E45" s="2" t="s">
        <v>150</v>
      </c>
      <c r="F45" s="2" t="s">
        <v>151</v>
      </c>
      <c r="G45" s="2" t="s">
        <v>130</v>
      </c>
      <c r="H45" s="2" t="s">
        <v>48</v>
      </c>
      <c r="I45" s="2" t="s">
        <v>136</v>
      </c>
    </row>
    <row r="46" spans="2:15" x14ac:dyDescent="0.3">
      <c r="B46" s="6" t="s">
        <v>307</v>
      </c>
      <c r="C46" s="15" t="s">
        <v>175</v>
      </c>
      <c r="D46" s="8" t="s">
        <v>152</v>
      </c>
      <c r="E46" s="2" t="s">
        <v>175</v>
      </c>
      <c r="F46" s="2" t="s">
        <v>176</v>
      </c>
      <c r="G46" s="2" t="s">
        <v>34</v>
      </c>
      <c r="H46" s="2" t="s">
        <v>177</v>
      </c>
      <c r="I46" s="2" t="s">
        <v>8</v>
      </c>
      <c r="J46" s="2" t="s">
        <v>9</v>
      </c>
      <c r="K46" s="2" t="s">
        <v>56</v>
      </c>
      <c r="L46" s="2" t="s">
        <v>7</v>
      </c>
      <c r="M46" s="2" t="s">
        <v>37</v>
      </c>
      <c r="N46" s="2" t="s">
        <v>38</v>
      </c>
    </row>
    <row r="47" spans="2:15" x14ac:dyDescent="0.3">
      <c r="B47" s="6" t="s">
        <v>297</v>
      </c>
      <c r="C47" s="15" t="s">
        <v>150</v>
      </c>
      <c r="D47" s="8" t="s">
        <v>152</v>
      </c>
      <c r="E47" s="2" t="s">
        <v>153</v>
      </c>
      <c r="F47" s="2" t="s">
        <v>150</v>
      </c>
      <c r="G47" s="2" t="s">
        <v>151</v>
      </c>
      <c r="H47" s="2" t="s">
        <v>130</v>
      </c>
      <c r="I47" s="2" t="s">
        <v>8</v>
      </c>
      <c r="J47" s="2" t="s">
        <v>136</v>
      </c>
    </row>
    <row r="48" spans="2:15" x14ac:dyDescent="0.3">
      <c r="B48" s="6" t="s">
        <v>297</v>
      </c>
      <c r="C48" s="15" t="s">
        <v>150</v>
      </c>
      <c r="D48" s="8" t="s">
        <v>152</v>
      </c>
      <c r="E48" s="2" t="s">
        <v>153</v>
      </c>
      <c r="F48" s="2" t="s">
        <v>150</v>
      </c>
      <c r="G48" s="2" t="s">
        <v>151</v>
      </c>
      <c r="H48" s="2" t="s">
        <v>130</v>
      </c>
      <c r="I48" s="2" t="s">
        <v>8</v>
      </c>
      <c r="J48" s="2" t="s">
        <v>75</v>
      </c>
      <c r="K48" s="2" t="s">
        <v>56</v>
      </c>
      <c r="L48" s="2" t="s">
        <v>7</v>
      </c>
      <c r="M48" s="2" t="s">
        <v>37</v>
      </c>
      <c r="N48" s="2" t="s">
        <v>38</v>
      </c>
      <c r="O48" s="2" t="s">
        <v>157</v>
      </c>
    </row>
    <row r="49" spans="2:14" x14ac:dyDescent="0.3">
      <c r="B49" s="6" t="s">
        <v>309</v>
      </c>
      <c r="C49" s="15" t="s">
        <v>266</v>
      </c>
      <c r="D49" s="8" t="s">
        <v>152</v>
      </c>
      <c r="E49" s="2" t="s">
        <v>266</v>
      </c>
      <c r="F49" s="2" t="s">
        <v>267</v>
      </c>
      <c r="G49" s="2" t="s">
        <v>268</v>
      </c>
      <c r="H49" s="2" t="s">
        <v>269</v>
      </c>
      <c r="I49" s="2" t="s">
        <v>34</v>
      </c>
      <c r="J49" s="2" t="s">
        <v>7</v>
      </c>
      <c r="K49" s="2" t="s">
        <v>270</v>
      </c>
      <c r="L49" s="2" t="s">
        <v>197</v>
      </c>
      <c r="M49" s="2" t="s">
        <v>106</v>
      </c>
      <c r="N49" s="2" t="s">
        <v>201</v>
      </c>
    </row>
    <row r="50" spans="2:14" x14ac:dyDescent="0.3">
      <c r="B50" s="6" t="s">
        <v>310</v>
      </c>
      <c r="C50" s="13" t="s">
        <v>4</v>
      </c>
      <c r="D50" s="8" t="s">
        <v>215</v>
      </c>
      <c r="E50" s="2" t="s">
        <v>216</v>
      </c>
      <c r="F50" s="2" t="s">
        <v>217</v>
      </c>
    </row>
    <row r="51" spans="2:14" x14ac:dyDescent="0.3">
      <c r="B51" s="6" t="s">
        <v>311</v>
      </c>
      <c r="C51" s="13" t="s">
        <v>238</v>
      </c>
      <c r="D51" s="8" t="s">
        <v>195</v>
      </c>
      <c r="E51" s="2" t="s">
        <v>196</v>
      </c>
      <c r="F51" s="2" t="s">
        <v>197</v>
      </c>
      <c r="G51" s="2" t="s">
        <v>198</v>
      </c>
      <c r="H51" s="2" t="s">
        <v>199</v>
      </c>
      <c r="I51" s="2" t="s">
        <v>200</v>
      </c>
      <c r="J51" s="2" t="s">
        <v>201</v>
      </c>
    </row>
    <row r="52" spans="2:14" x14ac:dyDescent="0.3">
      <c r="B52" s="6" t="s">
        <v>312</v>
      </c>
      <c r="C52" s="11" t="s">
        <v>236</v>
      </c>
      <c r="D52" s="8" t="s">
        <v>102</v>
      </c>
      <c r="E52" s="2" t="s">
        <v>80</v>
      </c>
    </row>
    <row r="53" spans="2:14" x14ac:dyDescent="0.3">
      <c r="B53" s="6" t="s">
        <v>313</v>
      </c>
      <c r="C53" s="16" t="s">
        <v>1</v>
      </c>
      <c r="D53" s="8" t="s">
        <v>44</v>
      </c>
      <c r="E53" s="2" t="s">
        <v>10</v>
      </c>
      <c r="F53" s="2" t="s">
        <v>7</v>
      </c>
      <c r="G53" s="2" t="s">
        <v>37</v>
      </c>
      <c r="H53" s="2" t="s">
        <v>38</v>
      </c>
    </row>
    <row r="54" spans="2:14" x14ac:dyDescent="0.3">
      <c r="B54" s="6" t="s">
        <v>314</v>
      </c>
      <c r="C54" s="13" t="s">
        <v>4</v>
      </c>
      <c r="D54" s="8" t="s">
        <v>11</v>
      </c>
      <c r="E54" s="2" t="s">
        <v>7</v>
      </c>
    </row>
    <row r="55" spans="2:14" x14ac:dyDescent="0.3">
      <c r="B55" s="6" t="s">
        <v>315</v>
      </c>
      <c r="C55" s="12" t="s">
        <v>0</v>
      </c>
      <c r="D55" s="8" t="s">
        <v>73</v>
      </c>
      <c r="E55" s="2" t="s">
        <v>175</v>
      </c>
      <c r="F55" s="2" t="s">
        <v>176</v>
      </c>
    </row>
    <row r="56" spans="2:14" x14ac:dyDescent="0.3">
      <c r="B56" s="6" t="s">
        <v>316</v>
      </c>
      <c r="C56" s="12" t="s">
        <v>0</v>
      </c>
      <c r="D56" s="8" t="s">
        <v>73</v>
      </c>
      <c r="E56" s="2" t="s">
        <v>162</v>
      </c>
      <c r="F56" s="2" t="s">
        <v>163</v>
      </c>
    </row>
    <row r="57" spans="2:14" x14ac:dyDescent="0.3">
      <c r="B57" s="6" t="s">
        <v>317</v>
      </c>
      <c r="C57" s="15" t="s">
        <v>259</v>
      </c>
      <c r="D57" s="8" t="s">
        <v>258</v>
      </c>
      <c r="E57" s="2" t="s">
        <v>265</v>
      </c>
      <c r="F57" s="2" t="s">
        <v>204</v>
      </c>
      <c r="G57" s="2" t="s">
        <v>260</v>
      </c>
    </row>
    <row r="58" spans="2:14" x14ac:dyDescent="0.3">
      <c r="B58" s="6" t="s">
        <v>317</v>
      </c>
      <c r="C58" s="15" t="s">
        <v>259</v>
      </c>
      <c r="D58" s="8" t="s">
        <v>253</v>
      </c>
      <c r="E58" s="2" t="s">
        <v>252</v>
      </c>
    </row>
    <row r="59" spans="2:14" x14ac:dyDescent="0.3">
      <c r="B59" s="6" t="s">
        <v>318</v>
      </c>
      <c r="C59" s="11" t="s">
        <v>236</v>
      </c>
      <c r="D59" s="8" t="s">
        <v>97</v>
      </c>
      <c r="E59" s="2" t="s">
        <v>80</v>
      </c>
    </row>
    <row r="60" spans="2:14" x14ac:dyDescent="0.3">
      <c r="B60" s="6" t="s">
        <v>319</v>
      </c>
      <c r="C60" s="11" t="s">
        <v>236</v>
      </c>
      <c r="D60" s="8" t="s">
        <v>90</v>
      </c>
      <c r="E60" s="2" t="s">
        <v>80</v>
      </c>
    </row>
    <row r="61" spans="2:14" x14ac:dyDescent="0.3">
      <c r="B61" s="6" t="s">
        <v>320</v>
      </c>
      <c r="C61" s="13" t="s">
        <v>237</v>
      </c>
      <c r="D61" s="8" t="s">
        <v>226</v>
      </c>
      <c r="E61" s="2" t="s">
        <v>229</v>
      </c>
      <c r="F61" s="2" t="s">
        <v>227</v>
      </c>
      <c r="G61" s="2" t="s">
        <v>247</v>
      </c>
      <c r="H61" s="2" t="s">
        <v>223</v>
      </c>
      <c r="I61" s="2" t="s">
        <v>106</v>
      </c>
      <c r="J61" s="2" t="s">
        <v>225</v>
      </c>
    </row>
    <row r="62" spans="2:14" x14ac:dyDescent="0.3">
      <c r="B62" s="6" t="s">
        <v>321</v>
      </c>
      <c r="C62" s="13" t="s">
        <v>4</v>
      </c>
      <c r="D62" s="8" t="s">
        <v>10</v>
      </c>
      <c r="E62" s="2" t="s">
        <v>78</v>
      </c>
    </row>
    <row r="63" spans="2:14" x14ac:dyDescent="0.3">
      <c r="B63" s="6" t="s">
        <v>322</v>
      </c>
      <c r="C63" s="13" t="s">
        <v>33</v>
      </c>
      <c r="D63" s="8" t="s">
        <v>114</v>
      </c>
      <c r="E63" s="2" t="s">
        <v>112</v>
      </c>
      <c r="F63" s="2" t="s">
        <v>33</v>
      </c>
    </row>
    <row r="64" spans="2:14" x14ac:dyDescent="0.3">
      <c r="B64" s="6" t="s">
        <v>323</v>
      </c>
      <c r="C64" s="17" t="s">
        <v>2</v>
      </c>
      <c r="D64" s="8" t="s">
        <v>17</v>
      </c>
      <c r="E64" s="2" t="s">
        <v>18</v>
      </c>
      <c r="F64" s="2" t="s">
        <v>20</v>
      </c>
      <c r="G64" s="2" t="s">
        <v>50</v>
      </c>
    </row>
    <row r="65" spans="2:15" x14ac:dyDescent="0.3">
      <c r="B65" s="6" t="s">
        <v>324</v>
      </c>
      <c r="C65" s="17" t="s">
        <v>2</v>
      </c>
      <c r="D65" s="8" t="s">
        <v>17</v>
      </c>
      <c r="E65" s="2" t="s">
        <v>26</v>
      </c>
      <c r="F65" s="2" t="s">
        <v>34</v>
      </c>
      <c r="G65" s="2" t="s">
        <v>49</v>
      </c>
      <c r="H65" s="2" t="s">
        <v>20</v>
      </c>
      <c r="I65" s="2" t="s">
        <v>50</v>
      </c>
    </row>
    <row r="66" spans="2:15" x14ac:dyDescent="0.3">
      <c r="B66" s="6" t="s">
        <v>325</v>
      </c>
      <c r="C66" s="17" t="s">
        <v>2</v>
      </c>
      <c r="D66" s="8" t="s">
        <v>17</v>
      </c>
      <c r="E66" s="2" t="s">
        <v>19</v>
      </c>
      <c r="F66" s="2" t="s">
        <v>20</v>
      </c>
      <c r="G66" s="2" t="s">
        <v>50</v>
      </c>
    </row>
    <row r="67" spans="2:15" x14ac:dyDescent="0.3">
      <c r="B67" s="6" t="s">
        <v>326</v>
      </c>
      <c r="C67" s="17" t="s">
        <v>2</v>
      </c>
      <c r="D67" s="8" t="s">
        <v>17</v>
      </c>
      <c r="E67" s="2" t="s">
        <v>48</v>
      </c>
      <c r="F67" s="2" t="s">
        <v>34</v>
      </c>
      <c r="G67" s="2" t="s">
        <v>49</v>
      </c>
      <c r="H67" s="2" t="s">
        <v>20</v>
      </c>
      <c r="I67" s="2" t="s">
        <v>50</v>
      </c>
    </row>
    <row r="68" spans="2:15" x14ac:dyDescent="0.3">
      <c r="B68" s="6" t="s">
        <v>327</v>
      </c>
      <c r="C68" s="17" t="s">
        <v>2</v>
      </c>
      <c r="D68" s="8" t="s">
        <v>17</v>
      </c>
      <c r="E68" s="2" t="s">
        <v>48</v>
      </c>
      <c r="F68" s="2" t="s">
        <v>34</v>
      </c>
      <c r="G68" s="2" t="s">
        <v>271</v>
      </c>
      <c r="H68" s="2" t="s">
        <v>20</v>
      </c>
      <c r="I68" s="2" t="s">
        <v>182</v>
      </c>
    </row>
    <row r="69" spans="2:15" x14ac:dyDescent="0.3">
      <c r="B69" s="6" t="s">
        <v>328</v>
      </c>
      <c r="C69" s="17" t="s">
        <v>2</v>
      </c>
      <c r="D69" s="8" t="s">
        <v>17</v>
      </c>
      <c r="E69" s="2" t="s">
        <v>182</v>
      </c>
      <c r="F69" s="2" t="s">
        <v>20</v>
      </c>
      <c r="G69" s="2" t="s">
        <v>50</v>
      </c>
    </row>
    <row r="70" spans="2:15" x14ac:dyDescent="0.3">
      <c r="B70" s="6" t="s">
        <v>329</v>
      </c>
      <c r="C70" s="13" t="s">
        <v>39</v>
      </c>
      <c r="D70" s="8" t="s">
        <v>39</v>
      </c>
      <c r="E70" s="2" t="s">
        <v>115</v>
      </c>
      <c r="F70" s="2" t="s">
        <v>116</v>
      </c>
      <c r="G70" s="2" t="s">
        <v>119</v>
      </c>
      <c r="H70" s="2" t="s">
        <v>120</v>
      </c>
    </row>
    <row r="71" spans="2:15" x14ac:dyDescent="0.3">
      <c r="B71" s="6" t="s">
        <v>330</v>
      </c>
      <c r="C71" s="13" t="s">
        <v>39</v>
      </c>
      <c r="D71" s="8" t="s">
        <v>117</v>
      </c>
      <c r="E71" s="2" t="s">
        <v>118</v>
      </c>
      <c r="F71" s="2" t="s">
        <v>116</v>
      </c>
      <c r="G71" s="2" t="s">
        <v>119</v>
      </c>
      <c r="H71" s="2" t="s">
        <v>120</v>
      </c>
    </row>
    <row r="72" spans="2:15" x14ac:dyDescent="0.3">
      <c r="B72" s="6" t="s">
        <v>331</v>
      </c>
      <c r="C72" s="13" t="s">
        <v>237</v>
      </c>
      <c r="D72" s="8" t="s">
        <v>218</v>
      </c>
      <c r="E72" s="2" t="s">
        <v>219</v>
      </c>
      <c r="F72" s="2" t="s">
        <v>105</v>
      </c>
      <c r="G72" s="2" t="s">
        <v>106</v>
      </c>
      <c r="H72" s="2" t="s">
        <v>220</v>
      </c>
      <c r="I72" s="2" t="s">
        <v>219</v>
      </c>
      <c r="J72" s="2" t="s">
        <v>105</v>
      </c>
      <c r="K72" s="2" t="s">
        <v>106</v>
      </c>
      <c r="L72" s="2" t="s">
        <v>107</v>
      </c>
      <c r="M72" s="2" t="s">
        <v>106</v>
      </c>
      <c r="N72" s="2" t="s">
        <v>221</v>
      </c>
    </row>
    <row r="73" spans="2:15" x14ac:dyDescent="0.3">
      <c r="B73" s="6" t="s">
        <v>332</v>
      </c>
      <c r="C73" s="11" t="s">
        <v>236</v>
      </c>
      <c r="D73" s="8" t="s">
        <v>64</v>
      </c>
      <c r="E73" s="2" t="s">
        <v>65</v>
      </c>
    </row>
    <row r="74" spans="2:15" x14ac:dyDescent="0.3">
      <c r="B74" s="6" t="s">
        <v>333</v>
      </c>
      <c r="C74" s="13" t="s">
        <v>33</v>
      </c>
      <c r="D74" s="8" t="s">
        <v>110</v>
      </c>
      <c r="F74" s="2" t="s">
        <v>33</v>
      </c>
    </row>
    <row r="75" spans="2:15" x14ac:dyDescent="0.3">
      <c r="B75" s="6" t="s">
        <v>334</v>
      </c>
      <c r="C75" s="16" t="s">
        <v>1</v>
      </c>
      <c r="D75" s="8" t="s">
        <v>26</v>
      </c>
      <c r="E75" s="2" t="s">
        <v>133</v>
      </c>
      <c r="F75" s="2" t="s">
        <v>27</v>
      </c>
      <c r="G75" s="2" t="s">
        <v>7</v>
      </c>
      <c r="H75" s="2" t="s">
        <v>29</v>
      </c>
      <c r="I75" s="2" t="s">
        <v>134</v>
      </c>
      <c r="J75" s="2" t="s">
        <v>27</v>
      </c>
      <c r="K75" s="2" t="s">
        <v>7</v>
      </c>
      <c r="L75" s="2" t="s">
        <v>29</v>
      </c>
      <c r="M75" s="2" t="s">
        <v>135</v>
      </c>
      <c r="N75" s="2" t="s">
        <v>8</v>
      </c>
      <c r="O75" s="2" t="s">
        <v>136</v>
      </c>
    </row>
    <row r="76" spans="2:15" x14ac:dyDescent="0.3">
      <c r="B76" s="6" t="s">
        <v>335</v>
      </c>
      <c r="C76" s="16" t="s">
        <v>1</v>
      </c>
      <c r="D76" s="8" t="s">
        <v>26</v>
      </c>
      <c r="E76" s="2" t="s">
        <v>27</v>
      </c>
      <c r="F76" s="2" t="s">
        <v>28</v>
      </c>
      <c r="G76" s="2" t="s">
        <v>29</v>
      </c>
      <c r="H76" s="2" t="s">
        <v>336</v>
      </c>
    </row>
    <row r="77" spans="2:15" x14ac:dyDescent="0.3">
      <c r="B77" s="6" t="s">
        <v>337</v>
      </c>
      <c r="C77" s="11" t="s">
        <v>236</v>
      </c>
      <c r="D77" s="8" t="s">
        <v>79</v>
      </c>
      <c r="E77" s="2" t="s">
        <v>80</v>
      </c>
    </row>
    <row r="78" spans="2:15" x14ac:dyDescent="0.3">
      <c r="B78" s="6" t="s">
        <v>338</v>
      </c>
      <c r="C78" s="11" t="s">
        <v>236</v>
      </c>
      <c r="D78" s="8" t="s">
        <v>67</v>
      </c>
      <c r="E78" s="2" t="s">
        <v>68</v>
      </c>
      <c r="F78" s="2" t="s">
        <v>69</v>
      </c>
    </row>
    <row r="79" spans="2:15" x14ac:dyDescent="0.3">
      <c r="B79" s="6" t="s">
        <v>339</v>
      </c>
      <c r="C79" s="11" t="s">
        <v>236</v>
      </c>
      <c r="D79" s="8" t="s">
        <v>67</v>
      </c>
      <c r="F79" s="2" t="s">
        <v>69</v>
      </c>
    </row>
    <row r="80" spans="2:15" x14ac:dyDescent="0.3">
      <c r="B80" s="6"/>
      <c r="C80" s="11" t="s">
        <v>236</v>
      </c>
      <c r="D80" s="8" t="s">
        <v>95</v>
      </c>
      <c r="E80" s="2" t="s">
        <v>80</v>
      </c>
    </row>
    <row r="81" spans="2:10" x14ac:dyDescent="0.3">
      <c r="B81" s="6" t="s">
        <v>340</v>
      </c>
      <c r="C81" s="13" t="s">
        <v>33</v>
      </c>
      <c r="D81" s="8" t="s">
        <v>111</v>
      </c>
      <c r="E81" s="2" t="s">
        <v>112</v>
      </c>
      <c r="F81" s="2" t="s">
        <v>33</v>
      </c>
    </row>
    <row r="82" spans="2:10" x14ac:dyDescent="0.3">
      <c r="B82" s="6" t="s">
        <v>341</v>
      </c>
      <c r="C82" s="11" t="s">
        <v>236</v>
      </c>
      <c r="D82" s="8" t="s">
        <v>81</v>
      </c>
      <c r="E82" s="2" t="s">
        <v>80</v>
      </c>
    </row>
    <row r="83" spans="2:10" x14ac:dyDescent="0.3">
      <c r="B83" s="6" t="s">
        <v>342</v>
      </c>
      <c r="C83" s="11" t="s">
        <v>236</v>
      </c>
      <c r="D83" s="8" t="s">
        <v>58</v>
      </c>
      <c r="E83" s="3" t="s">
        <v>60</v>
      </c>
      <c r="F83" s="2" t="s">
        <v>59</v>
      </c>
      <c r="G83" s="3" t="s">
        <v>66</v>
      </c>
    </row>
    <row r="84" spans="2:10" x14ac:dyDescent="0.3">
      <c r="B84" s="6" t="s">
        <v>343</v>
      </c>
      <c r="C84" s="13" t="s">
        <v>237</v>
      </c>
      <c r="D84" s="8" t="s">
        <v>223</v>
      </c>
      <c r="E84" s="2" t="s">
        <v>106</v>
      </c>
      <c r="F84" s="2" t="s">
        <v>218</v>
      </c>
      <c r="G84" s="2" t="s">
        <v>106</v>
      </c>
      <c r="H84" s="2" t="s">
        <v>224</v>
      </c>
      <c r="I84" s="2" t="s">
        <v>221</v>
      </c>
      <c r="J84" s="2" t="s">
        <v>225</v>
      </c>
    </row>
    <row r="85" spans="2:10" x14ac:dyDescent="0.3">
      <c r="B85" s="6" t="s">
        <v>356</v>
      </c>
      <c r="C85" s="11" t="s">
        <v>236</v>
      </c>
      <c r="D85" s="8" t="s">
        <v>83</v>
      </c>
      <c r="E85" s="2" t="s">
        <v>80</v>
      </c>
    </row>
    <row r="86" spans="2:10" x14ac:dyDescent="0.3">
      <c r="B86" s="6" t="s">
        <v>357</v>
      </c>
      <c r="C86" s="11" t="s">
        <v>236</v>
      </c>
      <c r="D86" s="8" t="s">
        <v>85</v>
      </c>
      <c r="E86" s="2" t="s">
        <v>80</v>
      </c>
    </row>
    <row r="87" spans="2:10" x14ac:dyDescent="0.3">
      <c r="B87" s="6" t="s">
        <v>345</v>
      </c>
      <c r="C87" s="11" t="s">
        <v>236</v>
      </c>
      <c r="D87" s="8" t="s">
        <v>89</v>
      </c>
      <c r="E87" s="2" t="s">
        <v>80</v>
      </c>
    </row>
    <row r="88" spans="2:10" x14ac:dyDescent="0.3">
      <c r="B88" s="6" t="s">
        <v>346</v>
      </c>
      <c r="C88" s="11" t="s">
        <v>236</v>
      </c>
      <c r="D88" s="8" t="s">
        <v>93</v>
      </c>
      <c r="E88" s="2" t="s">
        <v>80</v>
      </c>
    </row>
    <row r="89" spans="2:10" x14ac:dyDescent="0.3">
      <c r="B89" s="6" t="s">
        <v>347</v>
      </c>
      <c r="C89" s="11" t="s">
        <v>236</v>
      </c>
      <c r="D89" s="8" t="s">
        <v>96</v>
      </c>
      <c r="E89" s="2" t="s">
        <v>80</v>
      </c>
    </row>
    <row r="90" spans="2:10" x14ac:dyDescent="0.3">
      <c r="B90" s="6" t="s">
        <v>348</v>
      </c>
      <c r="C90" s="11" t="s">
        <v>236</v>
      </c>
      <c r="D90" s="8" t="s">
        <v>101</v>
      </c>
      <c r="E90" s="2" t="s">
        <v>80</v>
      </c>
    </row>
    <row r="91" spans="2:10" x14ac:dyDescent="0.3">
      <c r="B91" s="6" t="s">
        <v>349</v>
      </c>
      <c r="C91" s="15" t="s">
        <v>259</v>
      </c>
      <c r="D91" s="8" t="s">
        <v>256</v>
      </c>
      <c r="E91" s="2" t="s">
        <v>255</v>
      </c>
    </row>
    <row r="92" spans="2:10" x14ac:dyDescent="0.3">
      <c r="B92" s="6" t="s">
        <v>350</v>
      </c>
      <c r="C92" s="17" t="s">
        <v>2</v>
      </c>
      <c r="D92" s="8" t="s">
        <v>183</v>
      </c>
      <c r="E92" s="2" t="s">
        <v>182</v>
      </c>
      <c r="F92" s="2" t="s">
        <v>56</v>
      </c>
      <c r="G92" s="2" t="s">
        <v>50</v>
      </c>
    </row>
    <row r="93" spans="2:10" x14ac:dyDescent="0.3">
      <c r="B93" s="6" t="s">
        <v>351</v>
      </c>
      <c r="C93" s="13" t="s">
        <v>33</v>
      </c>
      <c r="D93" s="8" t="s">
        <v>113</v>
      </c>
      <c r="E93" s="2" t="s">
        <v>112</v>
      </c>
      <c r="F93" s="2" t="s">
        <v>33</v>
      </c>
    </row>
    <row r="94" spans="2:10" x14ac:dyDescent="0.3">
      <c r="B94" s="6" t="s">
        <v>352</v>
      </c>
      <c r="C94" s="14" t="s">
        <v>3</v>
      </c>
      <c r="D94" s="8" t="s">
        <v>52</v>
      </c>
      <c r="E94" s="2" t="s">
        <v>20</v>
      </c>
      <c r="F94" s="2" t="s">
        <v>138</v>
      </c>
    </row>
    <row r="95" spans="2:10" x14ac:dyDescent="0.3">
      <c r="B95" s="6" t="s">
        <v>353</v>
      </c>
      <c r="C95" s="14" t="s">
        <v>3</v>
      </c>
      <c r="D95" s="8" t="s">
        <v>52</v>
      </c>
    </row>
    <row r="96" spans="2:10" x14ac:dyDescent="0.3">
      <c r="B96" s="6" t="s">
        <v>354</v>
      </c>
      <c r="C96" s="11" t="s">
        <v>236</v>
      </c>
      <c r="D96" s="8" t="s">
        <v>87</v>
      </c>
      <c r="E96" s="2" t="s">
        <v>80</v>
      </c>
    </row>
    <row r="97" spans="2:20" x14ac:dyDescent="0.3">
      <c r="B97" s="6" t="s">
        <v>355</v>
      </c>
      <c r="C97" s="11" t="s">
        <v>236</v>
      </c>
      <c r="D97" s="8" t="s">
        <v>82</v>
      </c>
      <c r="E97" s="2" t="s">
        <v>80</v>
      </c>
    </row>
    <row r="98" spans="2:20" x14ac:dyDescent="0.3">
      <c r="B98" s="6" t="s">
        <v>344</v>
      </c>
      <c r="C98" s="11" t="s">
        <v>236</v>
      </c>
      <c r="D98" s="8" t="s">
        <v>84</v>
      </c>
      <c r="E98" s="2" t="s">
        <v>80</v>
      </c>
    </row>
    <row r="99" spans="2:20" x14ac:dyDescent="0.3">
      <c r="B99" s="6" t="s">
        <v>358</v>
      </c>
      <c r="C99" s="14" t="s">
        <v>3</v>
      </c>
      <c r="D99" s="8" t="s">
        <v>137</v>
      </c>
      <c r="E99" s="2" t="s">
        <v>138</v>
      </c>
    </row>
    <row r="100" spans="2:20" x14ac:dyDescent="0.3">
      <c r="B100" s="6" t="s">
        <v>359</v>
      </c>
      <c r="C100" s="16" t="s">
        <v>1</v>
      </c>
      <c r="D100" s="8" t="s">
        <v>8</v>
      </c>
      <c r="E100" s="2" t="s">
        <v>9</v>
      </c>
      <c r="F100" s="2" t="s">
        <v>56</v>
      </c>
      <c r="G100" s="2" t="s">
        <v>179</v>
      </c>
      <c r="H100" s="2" t="s">
        <v>37</v>
      </c>
      <c r="I100" s="2" t="s">
        <v>180</v>
      </c>
    </row>
    <row r="101" spans="2:20" x14ac:dyDescent="0.3">
      <c r="B101" s="6" t="s">
        <v>361</v>
      </c>
      <c r="C101" s="16" t="s">
        <v>1</v>
      </c>
      <c r="D101" s="8" t="s">
        <v>8</v>
      </c>
      <c r="E101" s="2" t="s">
        <v>9</v>
      </c>
      <c r="F101" s="2" t="s">
        <v>56</v>
      </c>
      <c r="G101" s="2" t="s">
        <v>189</v>
      </c>
      <c r="H101" s="2" t="s">
        <v>37</v>
      </c>
      <c r="I101" s="2" t="s">
        <v>160</v>
      </c>
    </row>
    <row r="102" spans="2:20" x14ac:dyDescent="0.3">
      <c r="B102" s="6" t="s">
        <v>360</v>
      </c>
      <c r="C102" s="16" t="s">
        <v>1</v>
      </c>
      <c r="D102" s="8" t="s">
        <v>8</v>
      </c>
      <c r="E102" s="2" t="s">
        <v>9</v>
      </c>
      <c r="F102" s="2" t="s">
        <v>56</v>
      </c>
      <c r="G102" s="2" t="s">
        <v>108</v>
      </c>
    </row>
    <row r="103" spans="2:20" x14ac:dyDescent="0.3">
      <c r="B103" s="6" t="s">
        <v>362</v>
      </c>
      <c r="C103" s="16" t="s">
        <v>1</v>
      </c>
      <c r="D103" s="8" t="s">
        <v>8</v>
      </c>
      <c r="E103" s="2" t="s">
        <v>9</v>
      </c>
      <c r="F103" s="2" t="s">
        <v>56</v>
      </c>
      <c r="G103" s="2" t="s">
        <v>159</v>
      </c>
      <c r="H103" s="2" t="s">
        <v>37</v>
      </c>
      <c r="I103" s="2" t="s">
        <v>160</v>
      </c>
    </row>
    <row r="104" spans="2:20" x14ac:dyDescent="0.3">
      <c r="B104" s="6" t="s">
        <v>363</v>
      </c>
      <c r="C104" s="16" t="s">
        <v>1</v>
      </c>
      <c r="D104" s="8" t="s">
        <v>8</v>
      </c>
      <c r="E104" s="2" t="s">
        <v>9</v>
      </c>
      <c r="F104" s="2" t="s">
        <v>56</v>
      </c>
      <c r="G104" s="2" t="s">
        <v>174</v>
      </c>
      <c r="H104" s="2" t="s">
        <v>37</v>
      </c>
      <c r="I104" s="2" t="s">
        <v>160</v>
      </c>
    </row>
    <row r="105" spans="2:20" x14ac:dyDescent="0.3">
      <c r="B105" s="6" t="s">
        <v>364</v>
      </c>
      <c r="C105" s="16" t="s">
        <v>1</v>
      </c>
      <c r="D105" s="8" t="s">
        <v>8</v>
      </c>
      <c r="E105" s="2" t="s">
        <v>9</v>
      </c>
      <c r="F105" s="2" t="s">
        <v>10</v>
      </c>
      <c r="G105" s="2" t="s">
        <v>7</v>
      </c>
    </row>
    <row r="106" spans="2:20" x14ac:dyDescent="0.3">
      <c r="B106" s="6" t="s">
        <v>365</v>
      </c>
      <c r="C106" s="16" t="s">
        <v>1</v>
      </c>
      <c r="D106" s="8" t="s">
        <v>8</v>
      </c>
      <c r="E106" s="2" t="s">
        <v>171</v>
      </c>
      <c r="F106" s="2" t="s">
        <v>173</v>
      </c>
      <c r="G106" s="2" t="s">
        <v>56</v>
      </c>
      <c r="H106" s="2" t="s">
        <v>78</v>
      </c>
    </row>
    <row r="107" spans="2:20" x14ac:dyDescent="0.3">
      <c r="B107" s="6" t="s">
        <v>366</v>
      </c>
      <c r="C107" s="16" t="s">
        <v>1</v>
      </c>
      <c r="D107" s="8" t="s">
        <v>8</v>
      </c>
      <c r="E107" s="2" t="s">
        <v>32</v>
      </c>
      <c r="F107" s="2" t="s">
        <v>10</v>
      </c>
      <c r="G107" s="2" t="s">
        <v>7</v>
      </c>
      <c r="H107" s="2" t="s">
        <v>33</v>
      </c>
      <c r="I107" s="2" t="s">
        <v>7</v>
      </c>
      <c r="J107" s="2" t="s">
        <v>34</v>
      </c>
      <c r="K107" s="2" t="s">
        <v>35</v>
      </c>
      <c r="L107" s="2" t="s">
        <v>37</v>
      </c>
      <c r="M107" s="2" t="s">
        <v>38</v>
      </c>
      <c r="N107" s="2" t="s">
        <v>39</v>
      </c>
      <c r="O107" s="2" t="s">
        <v>75</v>
      </c>
      <c r="P107" s="2" t="s">
        <v>40</v>
      </c>
      <c r="Q107" s="2" t="s">
        <v>38</v>
      </c>
      <c r="R107" s="2" t="s">
        <v>41</v>
      </c>
      <c r="S107" s="2" t="s">
        <v>75</v>
      </c>
      <c r="T107" s="2" t="s">
        <v>42</v>
      </c>
    </row>
    <row r="108" spans="2:20" x14ac:dyDescent="0.3">
      <c r="B108" s="6" t="s">
        <v>367</v>
      </c>
      <c r="C108" s="16" t="s">
        <v>1</v>
      </c>
      <c r="D108" s="8" t="s">
        <v>8</v>
      </c>
      <c r="E108" s="2" t="s">
        <v>32</v>
      </c>
      <c r="F108" s="2" t="s">
        <v>10</v>
      </c>
      <c r="G108" s="2" t="s">
        <v>7</v>
      </c>
      <c r="H108" s="2" t="s">
        <v>33</v>
      </c>
      <c r="I108" s="2" t="s">
        <v>7</v>
      </c>
      <c r="J108" s="2" t="s">
        <v>36</v>
      </c>
      <c r="K108" s="2" t="s">
        <v>35</v>
      </c>
      <c r="L108" s="2" t="s">
        <v>37</v>
      </c>
      <c r="M108" s="2" t="s">
        <v>38</v>
      </c>
      <c r="N108" s="2" t="s">
        <v>39</v>
      </c>
      <c r="O108" s="2" t="s">
        <v>75</v>
      </c>
      <c r="P108" s="2" t="s">
        <v>40</v>
      </c>
      <c r="Q108" s="2" t="s">
        <v>38</v>
      </c>
      <c r="R108" s="2" t="s">
        <v>41</v>
      </c>
      <c r="S108" s="2" t="s">
        <v>75</v>
      </c>
      <c r="T108" s="2" t="s">
        <v>43</v>
      </c>
    </row>
    <row r="109" spans="2:20" x14ac:dyDescent="0.3">
      <c r="B109" s="6" t="s">
        <v>368</v>
      </c>
      <c r="C109" s="16" t="s">
        <v>1</v>
      </c>
      <c r="D109" s="8" t="s">
        <v>48</v>
      </c>
      <c r="E109" s="2" t="s">
        <v>9</v>
      </c>
      <c r="F109" s="2" t="s">
        <v>56</v>
      </c>
      <c r="G109" s="2" t="s">
        <v>161</v>
      </c>
    </row>
    <row r="110" spans="2:20" x14ac:dyDescent="0.3">
      <c r="B110" s="6" t="s">
        <v>369</v>
      </c>
      <c r="C110" s="16" t="s">
        <v>1</v>
      </c>
      <c r="D110" s="8" t="s">
        <v>48</v>
      </c>
      <c r="E110" s="2" t="s">
        <v>9</v>
      </c>
      <c r="F110" s="2" t="s">
        <v>56</v>
      </c>
      <c r="G110" s="2" t="s">
        <v>163</v>
      </c>
    </row>
    <row r="111" spans="2:20" x14ac:dyDescent="0.3">
      <c r="B111" s="6" t="s">
        <v>370</v>
      </c>
      <c r="C111" s="16" t="s">
        <v>1</v>
      </c>
      <c r="D111" s="8" t="s">
        <v>48</v>
      </c>
      <c r="E111" s="2" t="s">
        <v>55</v>
      </c>
      <c r="F111" s="2" t="s">
        <v>32</v>
      </c>
      <c r="G111" s="2" t="s">
        <v>56</v>
      </c>
      <c r="H111" s="2" t="s">
        <v>57</v>
      </c>
      <c r="I111" s="2" t="s">
        <v>37</v>
      </c>
      <c r="J111" s="2" t="s">
        <v>38</v>
      </c>
    </row>
    <row r="112" spans="2:20" x14ac:dyDescent="0.3">
      <c r="B112" s="6" t="s">
        <v>371</v>
      </c>
      <c r="C112" s="13" t="s">
        <v>4</v>
      </c>
      <c r="D112" s="8" t="s">
        <v>46</v>
      </c>
      <c r="E112" s="2" t="s">
        <v>257</v>
      </c>
      <c r="F112" s="2" t="s">
        <v>34</v>
      </c>
    </row>
    <row r="113" spans="2:10" x14ac:dyDescent="0.3">
      <c r="B113" s="6" t="s">
        <v>372</v>
      </c>
      <c r="C113" s="13" t="s">
        <v>4</v>
      </c>
      <c r="D113" s="8" t="s">
        <v>46</v>
      </c>
      <c r="E113" s="2" t="s">
        <v>194</v>
      </c>
      <c r="F113" s="2" t="s">
        <v>34</v>
      </c>
    </row>
    <row r="114" spans="2:10" x14ac:dyDescent="0.3">
      <c r="B114" s="6" t="s">
        <v>373</v>
      </c>
      <c r="C114" s="13" t="s">
        <v>4</v>
      </c>
      <c r="D114" s="8" t="s">
        <v>77</v>
      </c>
      <c r="E114" s="2" t="s">
        <v>24</v>
      </c>
    </row>
    <row r="115" spans="2:10" x14ac:dyDescent="0.3">
      <c r="B115" s="6" t="s">
        <v>374</v>
      </c>
      <c r="C115" s="11" t="s">
        <v>236</v>
      </c>
      <c r="D115" s="8" t="s">
        <v>86</v>
      </c>
      <c r="E115" s="2" t="s">
        <v>80</v>
      </c>
    </row>
    <row r="116" spans="2:10" x14ac:dyDescent="0.3">
      <c r="B116" s="6" t="s">
        <v>375</v>
      </c>
      <c r="C116" s="11" t="s">
        <v>236</v>
      </c>
      <c r="D116" s="8" t="s">
        <v>109</v>
      </c>
      <c r="E116" s="2" t="s">
        <v>80</v>
      </c>
    </row>
    <row r="117" spans="2:10" x14ac:dyDescent="0.3">
      <c r="B117" s="6" t="s">
        <v>376</v>
      </c>
      <c r="C117" s="13" t="s">
        <v>4</v>
      </c>
      <c r="D117" s="8" t="s">
        <v>53</v>
      </c>
    </row>
    <row r="118" spans="2:10" x14ac:dyDescent="0.3">
      <c r="B118" s="6" t="s">
        <v>377</v>
      </c>
      <c r="C118" s="11" t="s">
        <v>236</v>
      </c>
      <c r="D118" s="8" t="s">
        <v>98</v>
      </c>
      <c r="E118" s="2" t="s">
        <v>80</v>
      </c>
    </row>
    <row r="119" spans="2:10" x14ac:dyDescent="0.3">
      <c r="B119" s="6" t="s">
        <v>378</v>
      </c>
      <c r="C119" s="11" t="s">
        <v>236</v>
      </c>
      <c r="D119" s="8" t="s">
        <v>99</v>
      </c>
      <c r="E119" s="2" t="s">
        <v>80</v>
      </c>
    </row>
    <row r="120" spans="2:10" x14ac:dyDescent="0.3">
      <c r="B120" s="6" t="s">
        <v>379</v>
      </c>
      <c r="C120" s="11" t="s">
        <v>236</v>
      </c>
      <c r="D120" s="8" t="s">
        <v>100</v>
      </c>
      <c r="E120" s="2" t="s">
        <v>80</v>
      </c>
    </row>
    <row r="121" spans="2:10" x14ac:dyDescent="0.3">
      <c r="B121" s="6" t="s">
        <v>319</v>
      </c>
      <c r="C121" s="11" t="s">
        <v>236</v>
      </c>
      <c r="D121" s="8" t="s">
        <v>91</v>
      </c>
      <c r="E121" s="2" t="s">
        <v>80</v>
      </c>
    </row>
    <row r="122" spans="2:10" x14ac:dyDescent="0.3">
      <c r="B122" s="6" t="s">
        <v>380</v>
      </c>
      <c r="C122" s="16" t="s">
        <v>1</v>
      </c>
      <c r="D122" s="8" t="s">
        <v>45</v>
      </c>
      <c r="E122" s="2" t="s">
        <v>7</v>
      </c>
      <c r="F122" s="2" t="s">
        <v>46</v>
      </c>
      <c r="G122" s="2" t="s">
        <v>47</v>
      </c>
      <c r="H122" s="2" t="s">
        <v>37</v>
      </c>
      <c r="I122" s="2" t="s">
        <v>38</v>
      </c>
    </row>
    <row r="123" spans="2:10" x14ac:dyDescent="0.3">
      <c r="B123" s="6" t="s">
        <v>381</v>
      </c>
      <c r="C123" s="16" t="s">
        <v>1</v>
      </c>
      <c r="D123" s="8" t="s">
        <v>45</v>
      </c>
      <c r="E123" s="2" t="s">
        <v>7</v>
      </c>
      <c r="F123" s="2" t="s">
        <v>46</v>
      </c>
      <c r="G123" s="2" t="s">
        <v>75</v>
      </c>
      <c r="H123" s="2" t="s">
        <v>136</v>
      </c>
      <c r="I123" s="2" t="s">
        <v>37</v>
      </c>
      <c r="J123" s="2" t="s">
        <v>38</v>
      </c>
    </row>
    <row r="124" spans="2:10" x14ac:dyDescent="0.3">
      <c r="B124" s="6" t="s">
        <v>382</v>
      </c>
      <c r="C124" s="15" t="s">
        <v>259</v>
      </c>
      <c r="D124" s="8" t="s">
        <v>254</v>
      </c>
      <c r="E124" s="2" t="s">
        <v>255</v>
      </c>
      <c r="F124" s="2" t="s">
        <v>203</v>
      </c>
    </row>
    <row r="125" spans="2:10" x14ac:dyDescent="0.3">
      <c r="B125" s="6" t="s">
        <v>383</v>
      </c>
      <c r="C125" s="13" t="s">
        <v>238</v>
      </c>
      <c r="D125" s="8" t="s">
        <v>104</v>
      </c>
      <c r="E125" s="2" t="s">
        <v>234</v>
      </c>
      <c r="F125" s="2" t="s">
        <v>105</v>
      </c>
      <c r="G125" s="2" t="s">
        <v>235</v>
      </c>
    </row>
    <row r="126" spans="2:10" x14ac:dyDescent="0.3">
      <c r="B126" s="6" t="s">
        <v>384</v>
      </c>
      <c r="C126" s="13" t="s">
        <v>239</v>
      </c>
      <c r="D126" s="8" t="s">
        <v>37</v>
      </c>
      <c r="E126" s="2" t="s">
        <v>148</v>
      </c>
      <c r="F126" s="2" t="s">
        <v>149</v>
      </c>
    </row>
    <row r="127" spans="2:10" x14ac:dyDescent="0.3">
      <c r="B127" s="6" t="s">
        <v>385</v>
      </c>
      <c r="C127" s="13" t="s">
        <v>239</v>
      </c>
      <c r="D127" s="8" t="s">
        <v>37</v>
      </c>
      <c r="E127" s="2" t="s">
        <v>232</v>
      </c>
      <c r="F127" s="2" t="s">
        <v>233</v>
      </c>
    </row>
    <row r="128" spans="2:10" x14ac:dyDescent="0.3">
      <c r="B128" s="6" t="s">
        <v>386</v>
      </c>
      <c r="C128" s="13" t="s">
        <v>237</v>
      </c>
      <c r="D128" s="8" t="s">
        <v>228</v>
      </c>
      <c r="E128" s="2" t="s">
        <v>230</v>
      </c>
      <c r="F128" s="2" t="s">
        <v>223</v>
      </c>
      <c r="G128" s="2" t="s">
        <v>106</v>
      </c>
      <c r="H128" s="2" t="s">
        <v>231</v>
      </c>
      <c r="I128" s="2" t="s">
        <v>225</v>
      </c>
    </row>
    <row r="129" spans="2:8" x14ac:dyDescent="0.3">
      <c r="B129" s="6" t="s">
        <v>387</v>
      </c>
      <c r="C129" s="13" t="s">
        <v>239</v>
      </c>
      <c r="D129" s="8" t="s">
        <v>12</v>
      </c>
      <c r="E129" s="2" t="s">
        <v>202</v>
      </c>
      <c r="F129" s="2" t="s">
        <v>203</v>
      </c>
    </row>
    <row r="130" spans="2:8" x14ac:dyDescent="0.3">
      <c r="B130" s="6" t="s">
        <v>388</v>
      </c>
      <c r="C130" s="13" t="s">
        <v>239</v>
      </c>
      <c r="D130" s="8" t="s">
        <v>12</v>
      </c>
      <c r="E130" s="2" t="s">
        <v>210</v>
      </c>
      <c r="F130" s="2" t="s">
        <v>211</v>
      </c>
      <c r="G130" s="2" t="s">
        <v>212</v>
      </c>
    </row>
    <row r="131" spans="2:8" x14ac:dyDescent="0.3">
      <c r="B131" s="6" t="s">
        <v>389</v>
      </c>
      <c r="C131" s="13" t="s">
        <v>240</v>
      </c>
      <c r="D131" s="8" t="s">
        <v>171</v>
      </c>
      <c r="E131" s="2" t="s">
        <v>172</v>
      </c>
    </row>
    <row r="132" spans="2:8" x14ac:dyDescent="0.3">
      <c r="B132" s="6" t="s">
        <v>390</v>
      </c>
      <c r="C132" s="13" t="s">
        <v>240</v>
      </c>
      <c r="D132" s="8" t="s">
        <v>139</v>
      </c>
      <c r="E132" s="2" t="s">
        <v>144</v>
      </c>
      <c r="F132" s="2" t="s">
        <v>145</v>
      </c>
    </row>
    <row r="133" spans="2:8" x14ac:dyDescent="0.3">
      <c r="B133" s="6" t="s">
        <v>391</v>
      </c>
      <c r="C133" s="13" t="s">
        <v>240</v>
      </c>
      <c r="D133" s="8" t="s">
        <v>139</v>
      </c>
      <c r="E133" s="2" t="s">
        <v>158</v>
      </c>
      <c r="F133" s="2" t="s">
        <v>184</v>
      </c>
      <c r="G133" s="2" t="s">
        <v>143</v>
      </c>
    </row>
    <row r="134" spans="2:8" x14ac:dyDescent="0.3">
      <c r="B134" s="6" t="s">
        <v>393</v>
      </c>
      <c r="C134" s="13" t="s">
        <v>240</v>
      </c>
      <c r="D134" s="8" t="s">
        <v>139</v>
      </c>
      <c r="E134" s="2" t="s">
        <v>146</v>
      </c>
      <c r="F134" s="2" t="s">
        <v>147</v>
      </c>
    </row>
    <row r="135" spans="2:8" x14ac:dyDescent="0.3">
      <c r="B135" s="6" t="s">
        <v>392</v>
      </c>
      <c r="C135" s="13" t="s">
        <v>240</v>
      </c>
      <c r="D135" s="8" t="s">
        <v>139</v>
      </c>
      <c r="E135" s="2" t="s">
        <v>140</v>
      </c>
    </row>
    <row r="136" spans="2:8" x14ac:dyDescent="0.3">
      <c r="B136" s="6" t="s">
        <v>394</v>
      </c>
      <c r="C136" s="13" t="s">
        <v>240</v>
      </c>
      <c r="D136" s="8" t="s">
        <v>139</v>
      </c>
      <c r="E136" s="2" t="s">
        <v>143</v>
      </c>
    </row>
    <row r="137" spans="2:8" x14ac:dyDescent="0.3">
      <c r="B137" s="6" t="s">
        <v>395</v>
      </c>
      <c r="C137" s="13" t="s">
        <v>240</v>
      </c>
      <c r="D137" s="8" t="s">
        <v>139</v>
      </c>
      <c r="E137" s="2" t="s">
        <v>185</v>
      </c>
      <c r="F137" s="2" t="s">
        <v>186</v>
      </c>
      <c r="G137" s="2" t="s">
        <v>187</v>
      </c>
      <c r="H137" s="2" t="s">
        <v>188</v>
      </c>
    </row>
    <row r="138" spans="2:8" x14ac:dyDescent="0.3">
      <c r="B138" s="6" t="s">
        <v>396</v>
      </c>
      <c r="C138" s="13" t="s">
        <v>240</v>
      </c>
      <c r="D138" s="8" t="s">
        <v>139</v>
      </c>
      <c r="E138" s="2" t="s">
        <v>141</v>
      </c>
    </row>
    <row r="139" spans="2:8" x14ac:dyDescent="0.3">
      <c r="B139" s="6" t="s">
        <v>397</v>
      </c>
      <c r="C139" s="11" t="s">
        <v>236</v>
      </c>
      <c r="D139" s="8" t="s">
        <v>124</v>
      </c>
      <c r="E139" s="2" t="s">
        <v>127</v>
      </c>
      <c r="F139" s="2" t="s">
        <v>124</v>
      </c>
    </row>
    <row r="140" spans="2:8" x14ac:dyDescent="0.3">
      <c r="B140" s="6" t="s">
        <v>398</v>
      </c>
      <c r="C140" s="11" t="s">
        <v>236</v>
      </c>
      <c r="D140" s="8" t="s">
        <v>124</v>
      </c>
      <c r="E140" s="2" t="s">
        <v>128</v>
      </c>
      <c r="F140" s="2" t="s">
        <v>124</v>
      </c>
    </row>
    <row r="141" spans="2:8" x14ac:dyDescent="0.3">
      <c r="B141" s="6" t="s">
        <v>399</v>
      </c>
      <c r="C141" s="11" t="s">
        <v>236</v>
      </c>
      <c r="D141" s="8" t="s">
        <v>124</v>
      </c>
      <c r="E141" s="2" t="s">
        <v>126</v>
      </c>
      <c r="F141" s="2" t="s">
        <v>124</v>
      </c>
    </row>
    <row r="142" spans="2:8" x14ac:dyDescent="0.3">
      <c r="B142" s="6" t="s">
        <v>400</v>
      </c>
      <c r="C142" s="11" t="s">
        <v>236</v>
      </c>
      <c r="D142" s="8" t="s">
        <v>124</v>
      </c>
      <c r="E142" s="2" t="s">
        <v>125</v>
      </c>
      <c r="F142" s="2" t="s">
        <v>124</v>
      </c>
    </row>
    <row r="143" spans="2:8" x14ac:dyDescent="0.3">
      <c r="B143" s="6" t="s">
        <v>401</v>
      </c>
      <c r="C143" s="13" t="s">
        <v>240</v>
      </c>
      <c r="D143" s="8" t="s">
        <v>142</v>
      </c>
      <c r="E143" s="2" t="s">
        <v>141</v>
      </c>
      <c r="F143" s="2" t="s">
        <v>120</v>
      </c>
    </row>
    <row r="144" spans="2:8" x14ac:dyDescent="0.3">
      <c r="B144" s="5"/>
      <c r="C144" s="18"/>
      <c r="D144" s="8" t="s">
        <v>402</v>
      </c>
      <c r="E144" s="2" t="s">
        <v>403</v>
      </c>
      <c r="F144" s="2" t="s">
        <v>404</v>
      </c>
      <c r="G144" s="2" t="s">
        <v>67</v>
      </c>
      <c r="H144" s="3" t="s">
        <v>405</v>
      </c>
    </row>
  </sheetData>
  <autoFilter ref="A4:T4" xr:uid="{F6DAFCB3-73FA-4F7F-BC85-F270B5069944}"/>
  <phoneticPr fontId="1" type="noConversion"/>
  <conditionalFormatting sqref="A1:A1048576 D1:XFD42 N43:XFD43 D43:K43 D59:XFD1048576 N58:XFD58 D58:K58 D44:XFD52 D54:XFD57 J53:XFD53 D53:H53">
    <cfRule type="cellIs" dxfId="0" priority="1" operator="between">
      <formula>"A"</formula>
      <formula>"Z"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2022-07-20T00:19:00Z</dcterms:created>
  <dcterms:modified xsi:type="dcterms:W3CDTF">2022-07-25T15:43:07Z</dcterms:modified>
</cp:coreProperties>
</file>