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it\Documents\MATLAB\MATLABcodes\Cap4_LM\medicoes\"/>
    </mc:Choice>
  </mc:AlternateContent>
  <xr:revisionPtr revIDLastSave="0" documentId="8_{7856950B-B57C-4540-86B4-9860B11555F3}" xr6:coauthVersionLast="47" xr6:coauthVersionMax="47" xr10:uidLastSave="{00000000-0000-0000-0000-000000000000}"/>
  <bookViews>
    <workbookView xWindow="-120" yWindow="-120" windowWidth="20730" windowHeight="11160" xr2:uid="{4AC4F28E-9031-4E7F-8BA5-A2D0023641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1" l="1"/>
  <c r="J9" i="1"/>
  <c r="J8" i="1"/>
  <c r="J7" i="1"/>
  <c r="J5" i="1"/>
  <c r="J4" i="1"/>
  <c r="J3" i="1"/>
  <c r="J2" i="1"/>
</calcChain>
</file>

<file path=xl/sharedStrings.xml><?xml version="1.0" encoding="utf-8"?>
<sst xmlns="http://schemas.openxmlformats.org/spreadsheetml/2006/main" count="11" uniqueCount="11">
  <si>
    <t>PS_p_120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</si>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</sst>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00E0-9066-439D-B025-625A68BE7C1E}">
  <dimension ref="A1:K10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0</v>
      </c>
    </row>
    <row r="2" spans="1:11" x14ac:dyDescent="0.25">
      <c r="A2">
        <v>1</v>
      </c>
      <c r="B2" s="2">
        <v>119.92202370276431</v>
      </c>
      <c r="C2" s="2">
        <v>119.93614605835391</v>
      </c>
      <c r="D2" s="2">
        <v>119.93037170610501</v>
      </c>
      <c r="E2" s="2">
        <v>119.92464911149978</v>
      </c>
      <c r="F2">
        <v>119.920592643012</v>
      </c>
      <c r="G2">
        <v>119.9212168922797</v>
      </c>
      <c r="H2">
        <v>119.9269004664407</v>
      </c>
      <c r="I2">
        <v>119.9276493555729</v>
      </c>
      <c r="J2" s="3">
        <f>(I2-$AB$2)</f>
        <v>119.9276493555729</v>
      </c>
    </row>
    <row r="3" spans="1:11" x14ac:dyDescent="0.25">
      <c r="A3">
        <v>2</v>
      </c>
      <c r="B3" s="2">
        <v>119.92414512172792</v>
      </c>
      <c r="C3" s="2">
        <v>119.92603583167471</v>
      </c>
      <c r="D3" s="2">
        <v>119.924288009859</v>
      </c>
      <c r="E3" s="2">
        <v>119.92201741277859</v>
      </c>
      <c r="F3">
        <v>119.922901955844</v>
      </c>
      <c r="G3">
        <v>119.9322267023484</v>
      </c>
      <c r="H3">
        <v>119.92273913611069</v>
      </c>
      <c r="I3">
        <v>119.92897402638289</v>
      </c>
      <c r="J3" s="3">
        <f>(I3-$AB$2)</f>
        <v>119.92897402638289</v>
      </c>
    </row>
    <row r="4" spans="1:11" x14ac:dyDescent="0.25">
      <c r="A4">
        <v>3</v>
      </c>
      <c r="B4" s="2">
        <v>119.92437632896019</v>
      </c>
      <c r="C4" s="2">
        <v>119.92818072311401</v>
      </c>
      <c r="D4" s="2">
        <v>119.91500862384299</v>
      </c>
      <c r="E4" s="2">
        <v>119.929935730399</v>
      </c>
      <c r="F4">
        <v>119.923873818083</v>
      </c>
      <c r="G4">
        <v>119.92957019148351</v>
      </c>
      <c r="H4">
        <v>119.92488714283681</v>
      </c>
      <c r="I4">
        <v>119.9218080107309</v>
      </c>
      <c r="J4" s="3">
        <f>(I4-$AB$2)</f>
        <v>119.9218080107309</v>
      </c>
    </row>
    <row r="5" spans="1:11" x14ac:dyDescent="0.25">
      <c r="A5">
        <v>4</v>
      </c>
      <c r="B5" s="2">
        <v>119.92225729738129</v>
      </c>
      <c r="C5" s="2">
        <v>119.92414657376241</v>
      </c>
      <c r="D5" s="2">
        <v>119.93289369634201</v>
      </c>
      <c r="E5" s="2">
        <v>119.93473237896649</v>
      </c>
      <c r="F5">
        <v>119.923850407514</v>
      </c>
      <c r="G5">
        <v>119.9198292570936</v>
      </c>
      <c r="H5">
        <v>119.9241423879557</v>
      </c>
      <c r="I5">
        <v>119.92679026779888</v>
      </c>
      <c r="J5" s="3">
        <f>(I5-$AB$2)</f>
        <v>119.92679026779888</v>
      </c>
    </row>
    <row r="6" spans="1:11" x14ac:dyDescent="0.25">
      <c r="A6">
        <v>5</v>
      </c>
      <c r="B6" s="2">
        <v>128.86728657733599</v>
      </c>
      <c r="C6" s="2">
        <v>127.925055836781</v>
      </c>
      <c r="D6" s="2">
        <v>126.82074561105701</v>
      </c>
      <c r="E6" s="2">
        <v>125.922167231221</v>
      </c>
      <c r="F6">
        <v>124.90155433526</v>
      </c>
      <c r="G6">
        <v>123.987926603677</v>
      </c>
      <c r="H6">
        <v>122.901938952714</v>
      </c>
      <c r="I6">
        <v>122.048534406934</v>
      </c>
      <c r="J6" s="3">
        <v>120.879287870154</v>
      </c>
    </row>
    <row r="7" spans="1:11" x14ac:dyDescent="0.25">
      <c r="A7">
        <v>6</v>
      </c>
      <c r="B7" s="2">
        <v>129.92221689674631</v>
      </c>
      <c r="C7" s="2">
        <v>129.92561953552593</v>
      </c>
      <c r="D7" s="2">
        <v>129.93996574967599</v>
      </c>
      <c r="E7" s="2">
        <v>129.93046697786082</v>
      </c>
      <c r="F7">
        <v>129.922306071121</v>
      </c>
      <c r="G7">
        <v>129.9218246905337</v>
      </c>
      <c r="H7">
        <v>129.915594435613</v>
      </c>
      <c r="I7">
        <v>129.92502385066189</v>
      </c>
      <c r="J7" s="3">
        <f>(I7-$AB$2)</f>
        <v>129.92502385066189</v>
      </c>
    </row>
    <row r="8" spans="1:11" x14ac:dyDescent="0.25">
      <c r="A8">
        <v>7</v>
      </c>
      <c r="B8" s="2">
        <v>129.9239774930553</v>
      </c>
      <c r="C8" s="2">
        <v>129.92465413517681</v>
      </c>
      <c r="D8" s="2">
        <v>129.921744276244</v>
      </c>
      <c r="E8" s="2">
        <v>129.93183793669982</v>
      </c>
      <c r="F8">
        <v>129.92362127075199</v>
      </c>
      <c r="G8">
        <v>129.9245672214073</v>
      </c>
      <c r="H8">
        <v>129.92379439227881</v>
      </c>
      <c r="I8">
        <v>129.92622164385588</v>
      </c>
      <c r="J8" s="3">
        <f>(I8-$AB$2)</f>
        <v>129.92622164385588</v>
      </c>
    </row>
    <row r="9" spans="1:11" x14ac:dyDescent="0.25">
      <c r="A9">
        <v>8</v>
      </c>
      <c r="B9" s="2">
        <v>129.92510323128249</v>
      </c>
      <c r="C9" s="2">
        <v>129.92489842170701</v>
      </c>
      <c r="D9" s="2">
        <v>129.922173872922</v>
      </c>
      <c r="E9" s="2">
        <v>129.9263984185522</v>
      </c>
      <c r="F9">
        <v>129.92457874509901</v>
      </c>
      <c r="G9">
        <v>129.9323080262906</v>
      </c>
      <c r="H9">
        <v>129.93483656865288</v>
      </c>
      <c r="I9">
        <v>129.92300925057489</v>
      </c>
      <c r="J9" s="3">
        <f>(I9-$AB$2)</f>
        <v>129.92300925057489</v>
      </c>
    </row>
    <row r="10" spans="1:11" x14ac:dyDescent="0.25">
      <c r="A10">
        <v>9</v>
      </c>
      <c r="B10" s="2">
        <v>129.92350441724432</v>
      </c>
      <c r="C10" s="2">
        <v>129.9220460636958</v>
      </c>
      <c r="D10" s="2">
        <v>129.92609612612</v>
      </c>
      <c r="E10" s="2">
        <v>129.92585412010749</v>
      </c>
      <c r="F10">
        <v>129.92395666231201</v>
      </c>
      <c r="G10">
        <v>129.92223609111602</v>
      </c>
      <c r="H10">
        <v>129.92530548919081</v>
      </c>
      <c r="I10">
        <v>129.91613306171089</v>
      </c>
      <c r="J10" s="3">
        <f>(I10-$AB$2)</f>
        <v>129.91613306171089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Britto Martins</dc:creator>
  <cp:lastModifiedBy>Marcelo Britto Martins</cp:lastModifiedBy>
  <dcterms:created xsi:type="dcterms:W3CDTF">2021-09-18T02:44:57Z</dcterms:created>
  <dcterms:modified xsi:type="dcterms:W3CDTF">2021-09-18T02:46:01Z</dcterms:modified>
</cp:coreProperties>
</file>