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1. 【必読】スキルシート作成手順 " sheetId="1" state="visible" r:id="rId1"/>
    <sheet name="02. スキル記入シート(例つき)" sheetId="2" state="visible" r:id="rId2"/>
    <sheet name="03. 【必読】経歴がより伝わるスキルシートの書き方 " sheetId="3" state="visible" r:id="rId3"/>
  </sheets>
  <definedNames/>
  <calcPr calcId="124519" fullCalcOnLoad="1"/>
</workbook>
</file>

<file path=xl/styles.xml><?xml version="1.0" encoding="utf-8"?>
<styleSheet xmlns="http://schemas.openxmlformats.org/spreadsheetml/2006/main">
  <numFmts count="2">
    <numFmt numFmtId="164" formatCode="yyyy&quot;年&quot;m&quot;月&quot;"/>
    <numFmt numFmtId="165" formatCode="&quot;(&quot;#&quot;ヶ月間)&quot;"/>
  </numFmts>
  <fonts count="42">
    <font>
      <name val="Arial"/>
      <color rgb="FF000000"/>
      <sz val="10"/>
    </font>
    <font>
      <name val="MS PGothic"/>
    </font>
    <font>
      <name val="MS PGothic"/>
      <color rgb="FF3D85C6"/>
      <sz val="30"/>
    </font>
    <font>
      <name val="MS PGothic"/>
      <color rgb="FFFFFFFF"/>
      <sz val="24"/>
    </font>
    <font>
      <name val="MS PGothic"/>
      <sz val="24"/>
    </font>
    <font>
      <name val="MS PGothic"/>
      <color rgb="FFFF0000"/>
      <sz val="11"/>
    </font>
    <font>
      <name val="Arial"/>
      <color rgb="FFFF0000"/>
      <sz val="11"/>
    </font>
    <font>
      <name val="MS PGothic"/>
      <sz val="11"/>
    </font>
    <font>
      <name val="MS PGothic"/>
      <sz val="12"/>
    </font>
    <font>
      <name val="Arial"/>
      <color rgb="FF000000"/>
      <sz val="11"/>
    </font>
    <font>
      <name val="MS PGothic"/>
      <color rgb="FFFFFFFF"/>
      <sz val="12"/>
    </font>
    <font>
      <name val="MS PGothic"/>
      <color rgb="FF000000"/>
      <sz val="11"/>
    </font>
    <font/>
    <font>
      <name val="MS PGothic"/>
      <sz val="14"/>
    </font>
    <font>
      <name val="MS PGothic"/>
      <b val="1"/>
      <color rgb="FFFFFFFF"/>
      <sz val="9"/>
    </font>
    <font>
      <name val="MS PGothic"/>
      <color rgb="FF000000"/>
      <sz val="24"/>
    </font>
    <font>
      <name val="MS PGothic"/>
      <color rgb="FF000000"/>
      <sz val="10"/>
    </font>
    <font>
      <name val="MS PGothic"/>
      <color rgb="FFFF0000"/>
      <sz val="10"/>
    </font>
    <font>
      <name val="MS PGothic"/>
      <color rgb="FFFF0000"/>
      <sz val="9"/>
      <u val="single"/>
    </font>
    <font>
      <name val="MS PGothic"/>
      <sz val="10"/>
    </font>
    <font>
      <sz val="10"/>
    </font>
    <font>
      <name val="MS PGothic"/>
      <b val="1"/>
      <sz val="10"/>
    </font>
    <font>
      <name val="MS PGothic"/>
      <b val="1"/>
      <sz val="11"/>
    </font>
    <font>
      <name val="Arial"/>
      <color rgb="FFFF0000"/>
      <u val="single"/>
    </font>
    <font>
      <name val="Arial"/>
      <color rgb="FFFF0000"/>
    </font>
    <font>
      <name val="Arial"/>
      <sz val="11"/>
    </font>
    <font>
      <name val="MS PGothic"/>
      <color rgb="FF434343"/>
      <sz val="11"/>
    </font>
    <font>
      <name val="MS PGothic"/>
      <color rgb="FF1155CC"/>
      <sz val="10"/>
      <u val="single"/>
    </font>
    <font>
      <name val="MS PGothic"/>
      <color rgb="FF1155CC"/>
      <sz val="10"/>
      <u val="single"/>
    </font>
    <font>
      <name val="MS PMincho"/>
      <b val="1"/>
      <sz val="21"/>
    </font>
    <font>
      <name val="MS PMincho"/>
      <sz val="11"/>
    </font>
    <font>
      <name val="MS PMincho"/>
    </font>
    <font>
      <name val="MS PMincho"/>
      <b val="1"/>
      <sz val="11"/>
    </font>
    <font>
      <name val="MS PMincho"/>
      <b val="1"/>
      <color rgb="FF000000"/>
      <sz val="11"/>
    </font>
    <font>
      <name val="MS PGothic"/>
      <sz val="18"/>
    </font>
    <font>
      <name val="MS PGothic"/>
      <b val="1"/>
      <sz val="18"/>
    </font>
    <font>
      <name val="MS PGothic"/>
      <b val="1"/>
      <color rgb="FFFF0000"/>
      <sz val="14"/>
    </font>
    <font>
      <name val="MS PGothic"/>
      <b val="1"/>
      <color rgb="FFFFFFFF"/>
      <sz val="12"/>
    </font>
    <font>
      <name val="MS PGothic"/>
      <b val="1"/>
    </font>
    <font>
      <name val="MS PGothic"/>
      <color rgb="FF000000"/>
      <sz val="9"/>
    </font>
    <font>
      <name val="Arial"/>
      <b val="1"/>
      <color rgb="FF000000"/>
      <sz val="14"/>
    </font>
    <font>
      <name val="Arial"/>
      <color rgb="FFFF0000"/>
      <sz val="10"/>
    </font>
  </fonts>
  <fills count="8">
    <fill>
      <patternFill/>
    </fill>
    <fill>
      <patternFill patternType="lightGray"/>
    </fill>
    <fill>
      <patternFill patternType="solid">
        <fgColor rgb="FF3D8ABA"/>
        <bgColor rgb="FF3D8ABA"/>
      </patternFill>
    </fill>
    <fill>
      <patternFill patternType="solid">
        <fgColor rgb="FFFFFFFF"/>
        <bgColor rgb="FFFFFFFF"/>
      </patternFill>
    </fill>
    <fill>
      <patternFill patternType="solid">
        <fgColor rgb="FFEDF9FF"/>
        <bgColor rgb="FFEDF9FF"/>
      </patternFill>
    </fill>
    <fill>
      <patternFill patternType="solid">
        <fgColor rgb="FFF2F2F2"/>
        <bgColor rgb="FFF2F2F2"/>
      </patternFill>
    </fill>
    <fill>
      <patternFill patternType="solid">
        <fgColor rgb="FF99CCFF"/>
        <bgColor rgb="FF99CCFF"/>
      </patternFill>
    </fill>
    <fill>
      <patternFill patternType="solid">
        <fgColor rgb="FFD9D9D9"/>
        <bgColor rgb="FFD9D9D9"/>
      </patternFill>
    </fill>
  </fills>
  <borders count="138">
    <border/>
    <border>
      <top style="thin">
        <color rgb="FF3D8ABA"/>
      </top>
    </border>
    <border>
      <left style="thin">
        <color rgb="FF3D8ABA"/>
      </left>
      <top style="thin">
        <color rgb="FF3D8ABA"/>
      </top>
    </border>
    <border>
      <top style="thin">
        <color rgb="FFAAAAAA"/>
      </top>
    </border>
    <border>
      <right style="thin">
        <color rgb="FFAAAAAA"/>
      </right>
      <top style="thin">
        <color rgb="FFAAAAAA"/>
      </top>
    </border>
    <border>
      <left style="thin">
        <color rgb="FFAAAAAA"/>
      </left>
    </border>
    <border>
      <right style="thin">
        <color rgb="FFAAAAAA"/>
      </right>
    </border>
    <border>
      <left style="thin">
        <color rgb="FFAAAAAA"/>
      </left>
      <bottom style="thin">
        <color rgb="FFAAAAAA"/>
      </bottom>
    </border>
    <border>
      <bottom style="thin">
        <color rgb="FFAAAAAA"/>
      </bottom>
    </border>
    <border>
      <right style="thin">
        <color rgb="FFAAAAAA"/>
      </right>
      <bottom style="thin">
        <color rgb="FFAAAAAA"/>
      </bottom>
    </border>
    <border>
      <bottom style="thin">
        <color rgb="FFFF0000"/>
      </bottom>
    </border>
    <border>
      <left style="dotted">
        <color rgb="FF434343"/>
      </left>
      <top style="dotted">
        <color rgb="FF434343"/>
      </top>
    </border>
    <border>
      <top style="dotted">
        <color rgb="FF434343"/>
      </top>
    </border>
    <border>
      <right style="dotted">
        <color rgb="FF434343"/>
      </right>
      <top style="dotted">
        <color rgb="FF434343"/>
      </top>
    </border>
    <border>
      <left style="dotted">
        <color rgb="FF434343"/>
      </left>
    </border>
    <border>
      <right style="dotted">
        <color rgb="FF434343"/>
      </right>
    </border>
    <border>
      <left style="dotted">
        <color rgb="FF434343"/>
      </left>
      <bottom style="dotted">
        <color rgb="FF434343"/>
      </bottom>
    </border>
    <border>
      <bottom style="dotted">
        <color rgb="FF434343"/>
      </bottom>
    </border>
    <border>
      <right style="dotted">
        <color rgb="FF434343"/>
      </right>
      <bottom style="dotted">
        <color rgb="FF434343"/>
      </bottom>
    </border>
    <border>
      <top style="thin">
        <color rgb="FF434343"/>
      </top>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top style="medium">
        <color rgb="FF000000"/>
      </top>
      <bottom style="dotted">
        <color rgb="FF000000"/>
      </bottom>
    </border>
    <border>
      <right style="thin">
        <color rgb="FF000000"/>
      </right>
      <top style="medium">
        <color rgb="FF000000"/>
      </top>
      <bottom style="dotted">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dotted">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top style="dotted">
        <color rgb="FF000000"/>
      </top>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thin">
        <color rgb="FF000000"/>
      </top>
      <bottom style="thin">
        <color rgb="FF000000"/>
      </bottom>
    </border>
    <border>
      <right style="medium">
        <color rgb="FF000000"/>
      </right>
      <top style="dotted">
        <color rgb="FF000000"/>
      </top>
      <bottom style="dotted">
        <color rgb="FF000000"/>
      </bottom>
    </border>
    <border>
      <left style="thin">
        <color rgb="FF000000"/>
      </left>
      <right style="thin">
        <color rgb="FF000000"/>
      </right>
      <bottom style="thin">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top style="dotted">
        <color rgb="FF000000"/>
      </top>
      <bottom style="medium">
        <color rgb="FF000000"/>
      </bottom>
    </border>
    <border>
      <right style="thin">
        <color rgb="FF000000"/>
      </right>
      <top style="dotted">
        <color rgb="FF000000"/>
      </top>
      <bottom style="medium">
        <color rgb="FF000000"/>
      </bottom>
    </border>
    <border>
      <left style="thin">
        <color rgb="FF000000"/>
      </left>
      <right style="thin">
        <color rgb="FF000000"/>
      </right>
      <bottom style="medium">
        <color rgb="FF000000"/>
      </bottom>
    </border>
    <border>
      <right style="medium">
        <color rgb="FF000000"/>
      </right>
      <top style="dotted">
        <color rgb="FF000000"/>
      </top>
      <bottom style="medium">
        <color rgb="FF000000"/>
      </bottom>
    </border>
    <border>
      <right style="thin">
        <color rgb="FF003300"/>
      </right>
      <bottom style="thin">
        <color rgb="FF000000"/>
      </bottom>
    </border>
    <border>
      <right style="thin">
        <color rgb="FF003300"/>
      </right>
      <bottom style="medium">
        <color rgb="FF000000"/>
      </bottom>
    </border>
    <border>
      <left style="medium">
        <color rgb="FF000000"/>
      </left>
      <top style="medium">
        <color rgb="FF000000"/>
      </top>
    </border>
    <border>
      <top style="medium">
        <color rgb="FF000000"/>
      </top>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dotted">
        <color rgb="FF000000"/>
      </left>
      <top style="thin">
        <color rgb="FF000000"/>
      </top>
      <bottom style="double">
        <color rgb="FF000000"/>
      </bottom>
    </border>
    <border>
      <right style="medium">
        <color rgb="FF000000"/>
      </right>
      <top style="thin">
        <color rgb="FF000000"/>
      </top>
      <bottom style="double">
        <color rgb="FF000000"/>
      </bottom>
    </border>
    <border>
      <left style="medium">
        <color rgb="FF000000"/>
      </left>
    </border>
    <border>
      <left style="thin">
        <color rgb="FF000000"/>
      </left>
      <bottom style="thin">
        <color rgb="FF000000"/>
      </bottom>
    </border>
    <border>
      <left style="dotted">
        <color rgb="FF000000"/>
      </left>
      <bottom style="thin">
        <color rgb="FF000000"/>
      </bottom>
    </border>
    <border>
      <right style="medium">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dotted">
        <color rgb="FF000000"/>
      </left>
      <bottom style="medium">
        <color rgb="FF000000"/>
      </bottom>
    </border>
    <border>
      <right style="medium">
        <color rgb="FF000000"/>
      </right>
      <top style="thin">
        <color rgb="FF000000"/>
      </top>
      <bottom style="medium">
        <color rgb="FF000000"/>
      </bottom>
    </border>
    <border>
      <right style="thin">
        <color rgb="FF000000"/>
      </right>
    </border>
    <border>
      <left style="medium">
        <color rgb="FF000000"/>
      </left>
      <bottom style="double">
        <color rgb="FF000000"/>
      </bottom>
    </border>
    <border>
      <bottom style="double">
        <color rgb="FF000000"/>
      </bottom>
    </border>
    <border>
      <right style="thin">
        <color rgb="FF000000"/>
      </right>
      <bottom style="double">
        <color rgb="FF000000"/>
      </bottom>
    </border>
    <border>
      <right style="medium">
        <color rgb="FF000000"/>
      </right>
      <bottom style="double">
        <color rgb="FF000000"/>
      </bottom>
    </border>
    <border>
      <left style="medium">
        <color rgb="FF000000"/>
      </left>
      <right style="thin">
        <color rgb="FF000000"/>
      </right>
    </border>
    <border>
      <right style="dotted">
        <color rgb="FF000000"/>
      </right>
    </border>
    <border>
      <left style="dotted">
        <color rgb="FF000000"/>
      </left>
      <right style="dotted">
        <color rgb="FF000000"/>
      </right>
    </border>
    <border>
      <left style="dotted">
        <color rgb="FF000000"/>
      </left>
      <bottom style="dotted">
        <color rgb="FF000000"/>
      </bottom>
    </border>
    <border>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right style="medium">
        <color rgb="FF000000"/>
      </right>
    </border>
    <border>
      <left style="dotted">
        <color rgb="FF000000"/>
      </left>
      <top style="dotted">
        <color rgb="FF000000"/>
      </top>
    </border>
    <border>
      <right style="dotted">
        <color rgb="FF000000"/>
      </right>
      <top style="dotted">
        <color rgb="FF000000"/>
      </top>
    </border>
    <border>
      <left style="dotted">
        <color rgb="FF000000"/>
      </left>
      <right style="dotted">
        <color rgb="FF000000"/>
      </right>
      <top style="dotted">
        <color rgb="FF000000"/>
      </top>
    </border>
    <border>
      <bottom style="hair">
        <color rgb="FF000000"/>
      </bottom>
    </border>
    <border>
      <right style="dotted">
        <color rgb="FF000000"/>
      </right>
      <bottom style="hair">
        <color rgb="FF000000"/>
      </bottom>
    </border>
    <border>
      <left style="dotted">
        <color rgb="FF000000"/>
      </left>
      <right style="dotted">
        <color rgb="FF000000"/>
      </right>
      <bottom style="hair">
        <color rgb="FF000000"/>
      </bottom>
    </border>
    <border>
      <left style="dotted">
        <color rgb="FF000000"/>
      </left>
    </border>
    <border>
      <left style="medium">
        <color rgb="FF000000"/>
      </left>
      <right style="thin">
        <color rgb="FF000000"/>
      </right>
      <bottom style="thin">
        <color rgb="FF000000"/>
      </bottom>
    </border>
    <border>
      <top style="dotted">
        <color rgb="FF000000"/>
      </top>
      <bottom style="thin">
        <color rgb="FF000000"/>
      </bottom>
    </border>
    <border>
      <right style="dotted">
        <color rgb="FF000000"/>
      </right>
      <top style="dotted">
        <color rgb="FF000000"/>
      </top>
      <bottom style="thin">
        <color rgb="FF000000"/>
      </bottom>
    </border>
    <border>
      <right style="dotted">
        <color rgb="FF000000"/>
      </right>
      <bottom style="thin">
        <color rgb="FF000000"/>
      </bottom>
    </border>
    <border>
      <left style="dotted">
        <color rgb="FF000000"/>
      </left>
      <right style="dotted">
        <color rgb="FF000000"/>
      </right>
      <bottom style="thin">
        <color rgb="FF000000"/>
      </bottom>
    </border>
    <border>
      <left style="dotted">
        <color rgb="FF000000"/>
      </left>
      <right style="medium">
        <color rgb="FF000000"/>
      </right>
      <bottom style="thin">
        <color rgb="FF000000"/>
      </bottom>
    </border>
    <border>
      <left style="dotted">
        <color rgb="FF000000"/>
      </left>
      <bottom style="hair">
        <color rgb="FF000000"/>
      </bottom>
    </border>
    <border>
      <top style="dotted">
        <color rgb="FF000000"/>
      </top>
    </border>
    <border>
      <left style="thick">
        <color rgb="FFFF0000"/>
      </left>
      <right style="thin">
        <color rgb="FF000000"/>
      </right>
      <top style="thick">
        <color rgb="FFFF0000"/>
      </top>
    </border>
    <border>
      <left style="dotted">
        <color rgb="FF000000"/>
      </left>
      <top style="thick">
        <color rgb="FFFF0000"/>
      </top>
    </border>
    <border>
      <right style="dotted">
        <color rgb="FF000000"/>
      </right>
      <top style="thick">
        <color rgb="FFFF0000"/>
      </top>
    </border>
    <border>
      <left style="dotted">
        <color rgb="FF000000"/>
      </left>
      <right style="dotted">
        <color rgb="FF000000"/>
      </right>
      <top style="thick">
        <color rgb="FFFF0000"/>
      </top>
    </border>
    <border>
      <left style="dotted">
        <color rgb="FF000000"/>
      </left>
      <top style="thick">
        <color rgb="FFFF0000"/>
      </top>
      <bottom style="dotted">
        <color rgb="FF000000"/>
      </bottom>
    </border>
    <border>
      <right style="dotted">
        <color rgb="FF000000"/>
      </right>
      <top style="thick">
        <color rgb="FFFF0000"/>
      </top>
      <bottom style="dotted">
        <color rgb="FF000000"/>
      </bottom>
    </border>
    <border>
      <left style="dotted">
        <color rgb="FF000000"/>
      </left>
      <right style="dotted">
        <color rgb="FF000000"/>
      </right>
      <top style="thick">
        <color rgb="FFFF0000"/>
      </top>
      <bottom style="dotted">
        <color rgb="FF000000"/>
      </bottom>
    </border>
    <border>
      <left style="dotted">
        <color rgb="FF000000"/>
      </left>
      <right style="thick">
        <color rgb="FFFF0000"/>
      </right>
      <top style="thick">
        <color rgb="FFFF0000"/>
      </top>
    </border>
    <border>
      <left style="thick">
        <color rgb="FFFF0000"/>
      </left>
      <right style="thin">
        <color rgb="FF000000"/>
      </right>
    </border>
    <border>
      <left style="dotted">
        <color rgb="FF000000"/>
      </left>
      <right style="thick">
        <color rgb="FFFF0000"/>
      </right>
    </border>
    <border>
      <left style="thick">
        <color rgb="FFFF0000"/>
      </left>
      <right style="thin">
        <color rgb="FF000000"/>
      </right>
      <bottom style="thick">
        <color rgb="FFFF0000"/>
      </bottom>
    </border>
    <border>
      <top style="dotted">
        <color rgb="FF000000"/>
      </top>
      <bottom style="thick">
        <color rgb="FFFF0000"/>
      </bottom>
    </border>
    <border>
      <right style="dotted">
        <color rgb="FF000000"/>
      </right>
      <top style="dotted">
        <color rgb="FF000000"/>
      </top>
      <bottom style="thick">
        <color rgb="FFFF0000"/>
      </bottom>
    </border>
    <border>
      <left style="dotted">
        <color rgb="FF000000"/>
      </left>
      <bottom style="thick">
        <color rgb="FFFF0000"/>
      </bottom>
    </border>
    <border>
      <right style="dotted">
        <color rgb="FF000000"/>
      </right>
      <bottom style="thick">
        <color rgb="FFFF0000"/>
      </bottom>
    </border>
    <border>
      <left style="dotted">
        <color rgb="FF000000"/>
      </left>
      <right style="dotted">
        <color rgb="FF000000"/>
      </right>
      <bottom style="thick">
        <color rgb="FFFF0000"/>
      </bottom>
    </border>
    <border>
      <left style="dotted">
        <color rgb="FF000000"/>
      </left>
      <right style="thick">
        <color rgb="FFFF0000"/>
      </right>
      <bottom style="thick">
        <color rgb="FFFF0000"/>
      </bottom>
    </border>
    <border>
      <right style="medium">
        <color rgb="FF000000"/>
      </right>
      <bottom style="medium">
        <color rgb="FF000000"/>
      </bottom>
    </border>
    <border>
      <bottom style="dotted">
        <color rgb="FF000000"/>
      </bottom>
    </border>
    <border>
      <bottom style="thin">
        <color rgb="FF3D8ABA"/>
      </bottom>
    </border>
    <border>
      <left style="dotted">
        <color rgb="FF434343"/>
      </left>
      <top style="dotted">
        <color rgb="FF434343"/>
      </top>
      <bottom style="dotted">
        <color rgb="FF434343"/>
      </bottom>
    </border>
    <border>
      <left style="dotted">
        <color rgb="FF434343"/>
      </left>
      <right style="dotted">
        <color rgb="FF434343"/>
      </right>
      <top style="dotted">
        <color rgb="FF434343"/>
      </top>
      <bottom style="dotted">
        <color rgb="FF434343"/>
      </bottom>
    </border>
    <border>
      <top style="thin">
        <color rgb="FF000000"/>
      </top>
    </border>
    <border>
      <right style="thin">
        <color rgb="FF000000"/>
      </right>
      <top style="thin">
        <color rgb="FF000000"/>
      </top>
    </border>
    <border>
      <left style="dotted">
        <color rgb="FF000000"/>
      </left>
      <right style="dotted">
        <color rgb="FF000000"/>
      </right>
      <top style="dotted">
        <color rgb="FF000000"/>
      </top>
      <bottom style="thin">
        <color rgb="FF000000"/>
      </bottom>
    </border>
    <border>
      <left style="medium">
        <color rgb="FF000000"/>
      </left>
      <right style="thin">
        <color rgb="FF003300"/>
      </right>
      <bottom style="thin">
        <color rgb="FF000000"/>
      </bottom>
    </border>
    <border>
      <right style="thin">
        <color rgb="FF003300"/>
      </right>
    </border>
    <border>
      <left style="medium">
        <color rgb="FF000000"/>
      </left>
      <right style="thin">
        <color rgb="FF003300"/>
      </right>
      <bottom style="medium">
        <color rgb="FF000000"/>
      </bottom>
    </border>
    <border>
      <left style="medium">
        <color rgb="FF000000"/>
      </left>
      <top style="medium">
        <color rgb="FF000000"/>
      </top>
      <bottom style="medium">
        <color rgb="FF000000"/>
      </bottom>
    </border>
    <border>
      <left style="medium">
        <color rgb="FF000000"/>
      </left>
      <right style="thin">
        <color rgb="FF000000"/>
      </right>
      <bottom style="double">
        <color rgb="FF000000"/>
      </bottom>
    </border>
    <border>
      <left style="thick">
        <color rgb="FFFF0000"/>
      </left>
      <right style="thin">
        <color rgb="FF000000"/>
      </right>
      <top style="thick">
        <color rgb="FFFF0000"/>
      </top>
      <bottom style="thick">
        <color rgb="FFFF0000"/>
      </bottom>
    </border>
    <border>
      <left style="thick">
        <color rgb="FFFF0000"/>
      </left>
    </border>
    <border>
      <left style="dotted">
        <color rgb="FF000000"/>
      </left>
      <right style="dotted">
        <color rgb="FF000000"/>
      </right>
      <top style="thick">
        <color rgb="FFFF0000"/>
      </top>
      <bottom style="hair">
        <color rgb="FF000000"/>
      </bottom>
    </border>
    <border>
      <top style="thick">
        <color rgb="FFFF0000"/>
      </top>
    </border>
    <border>
      <left style="medium">
        <color rgb="FF000000"/>
      </left>
      <right style="thin">
        <color rgb="FF000000"/>
      </right>
      <bottom style="medium">
        <color rgb="FF000000"/>
      </bottom>
    </border>
    <border>
      <left style="medium">
        <color rgb="FF000000"/>
      </left>
      <right style="thin">
        <color rgb="FF000000"/>
      </right>
      <top style="medium">
        <color rgb="FF000000"/>
      </top>
      <bottom style="thin">
        <color rgb="FF000000"/>
      </bottom>
    </border>
    <border>
      <right style="thin">
        <color rgb="FF000000"/>
      </right>
      <top style="medium">
        <color rgb="FF000000"/>
      </top>
    </border>
    <border>
      <right style="medium">
        <color rgb="FF000000"/>
      </right>
      <top style="medium">
        <color rgb="FF000000"/>
      </top>
    </border>
    <border>
      <right style="thin">
        <color rgb="FF000000"/>
      </right>
      <top style="dotted">
        <color rgb="FF000000"/>
      </top>
    </border>
    <border>
      <right style="medium">
        <color rgb="FF000000"/>
      </right>
      <top style="dotted">
        <color rgb="FF000000"/>
      </top>
    </border>
    <border>
      <right style="medium">
        <color rgb="FF000000"/>
      </right>
      <top style="thin">
        <color rgb="FF000000"/>
      </top>
    </border>
    <border>
      <right style="medium">
        <color rgb="FF000000"/>
      </right>
    </border>
    <border>
      <left style="dotted">
        <color rgb="FF000000"/>
      </left>
      <right style="dotted">
        <color rgb="FF000000"/>
      </right>
      <top style="thick">
        <color rgb="FFFF0000"/>
      </top>
      <bottom style="thick">
        <color rgb="FFFF0000"/>
      </bottom>
    </border>
    <border>
      <left style="dotted">
        <color rgb="FF000000"/>
      </left>
      <right style="thick">
        <color rgb="FFFF0000"/>
      </right>
      <top style="thick">
        <color rgb="FFFF0000"/>
      </top>
      <bottom style="thick">
        <color rgb="FFFF0000"/>
      </bottom>
    </border>
    <border>
      <left style="dotted">
        <color rgb="FF000000"/>
      </left>
      <right style="dotted">
        <color rgb="FF000000"/>
      </right>
      <top style="dotted">
        <color rgb="FF000000"/>
      </top>
      <bottom style="thick">
        <color rgb="FFFF0000"/>
      </bottom>
    </border>
  </borders>
  <cellStyleXfs count="1">
    <xf numFmtId="0" fontId="0" fillId="0" borderId="0"/>
  </cellStyleXfs>
  <cellXfs count="389">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pivotButton="0" quotePrefix="0" xfId="0"/>
    <xf numFmtId="0" fontId="5" fillId="0" borderId="0" pivotButton="0" quotePrefix="0" xfId="0"/>
    <xf numFmtId="0" fontId="6" fillId="3" borderId="0" applyAlignment="1" pivotButton="0" quotePrefix="0" xfId="0">
      <alignment horizontal="left"/>
    </xf>
    <xf numFmtId="0" fontId="7" fillId="0" borderId="0" pivotButton="0" quotePrefix="0" xfId="0"/>
    <xf numFmtId="0" fontId="6" fillId="3" borderId="0" applyAlignment="1" pivotButton="0" quotePrefix="0" xfId="0">
      <alignment horizontal="left" vertical="center"/>
    </xf>
    <xf numFmtId="0" fontId="8" fillId="0" borderId="0" applyAlignment="1" pivotButton="0" quotePrefix="0" xfId="0">
      <alignment horizontal="center"/>
    </xf>
    <xf numFmtId="0" fontId="9" fillId="3" borderId="0" applyAlignment="1" pivotButton="0" quotePrefix="0" xfId="0">
      <alignment horizontal="left"/>
    </xf>
    <xf numFmtId="0" fontId="7" fillId="0" borderId="0" applyAlignment="1" pivotButton="0" quotePrefix="0" xfId="0">
      <alignment vertical="bottom"/>
    </xf>
    <xf numFmtId="0" fontId="10" fillId="0" borderId="0" applyAlignment="1" pivotButton="0" quotePrefix="0" xfId="0">
      <alignment horizontal="center" vertical="bottom"/>
    </xf>
    <xf numFmtId="0" fontId="7" fillId="0" borderId="0" applyAlignment="1" pivotButton="0" quotePrefix="0" xfId="0">
      <alignment vertical="center"/>
    </xf>
    <xf numFmtId="0" fontId="10" fillId="2" borderId="0" applyAlignment="1" pivotButton="0" quotePrefix="0" xfId="0">
      <alignment horizontal="center" vertical="bottom"/>
    </xf>
    <xf numFmtId="0" fontId="11" fillId="3" borderId="0" applyAlignment="1" pivotButton="0" quotePrefix="0" xfId="0">
      <alignment horizontal="left" vertical="center"/>
    </xf>
    <xf numFmtId="0" fontId="4" fillId="0" borderId="1" pivotButton="0" quotePrefix="0" xfId="0"/>
    <xf numFmtId="0" fontId="12" fillId="0" borderId="1" pivotButton="0" quotePrefix="0" xfId="0"/>
    <xf numFmtId="0" fontId="3" fillId="2" borderId="0" applyAlignment="1" pivotButton="0" quotePrefix="0" xfId="0">
      <alignment horizontal="center" vertical="center"/>
    </xf>
    <xf numFmtId="0" fontId="1" fillId="0" borderId="0" applyAlignment="1" pivotButton="0" quotePrefix="0" xfId="0">
      <alignment vertical="center"/>
    </xf>
    <xf numFmtId="0" fontId="13" fillId="0" borderId="0" pivotButton="0" quotePrefix="0" xfId="0"/>
    <xf numFmtId="0" fontId="7" fillId="0" borderId="0" applyAlignment="1" pivotButton="0" quotePrefix="0" xfId="0">
      <alignment vertical="center"/>
    </xf>
    <xf numFmtId="0" fontId="14" fillId="2" borderId="2" applyAlignment="1" pivotButton="0" quotePrefix="0" xfId="0">
      <alignment horizontal="center" vertical="center"/>
    </xf>
    <xf numFmtId="0" fontId="1" fillId="4" borderId="3" pivotButton="0" quotePrefix="0" xfId="0"/>
    <xf numFmtId="0" fontId="1" fillId="4" borderId="4" pivotButton="0" quotePrefix="0" xfId="0"/>
    <xf numFmtId="0" fontId="1" fillId="4" borderId="5" pivotButton="0" quotePrefix="0" xfId="0"/>
    <xf numFmtId="0" fontId="1" fillId="4" borderId="0" pivotButton="0" quotePrefix="0" xfId="0"/>
    <xf numFmtId="0" fontId="1" fillId="4" borderId="6" pivotButton="0" quotePrefix="0" xfId="0"/>
    <xf numFmtId="0" fontId="7" fillId="4" borderId="0" applyAlignment="1" pivotButton="0" quotePrefix="0" xfId="0">
      <alignment vertical="center"/>
    </xf>
    <xf numFmtId="0" fontId="12" fillId="4" borderId="0" pivotButton="0" quotePrefix="0" xfId="0"/>
    <xf numFmtId="0" fontId="7" fillId="4" borderId="5" pivotButton="0" quotePrefix="0" xfId="0"/>
    <xf numFmtId="0" fontId="7" fillId="4" borderId="0" pivotButton="0" quotePrefix="0" xfId="0"/>
    <xf numFmtId="0" fontId="7" fillId="4" borderId="6" pivotButton="0" quotePrefix="0" xfId="0"/>
    <xf numFmtId="0" fontId="9" fillId="4" borderId="5" applyAlignment="1" pivotButton="0" quotePrefix="0" xfId="0">
      <alignment horizontal="left"/>
    </xf>
    <xf numFmtId="0" fontId="9" fillId="4" borderId="0" applyAlignment="1" pivotButton="0" quotePrefix="0" xfId="0">
      <alignment horizontal="left"/>
    </xf>
    <xf numFmtId="0" fontId="7" fillId="0" borderId="0" applyAlignment="1" pivotButton="0" quotePrefix="0" xfId="0">
      <alignment/>
    </xf>
    <xf numFmtId="0" fontId="9" fillId="4" borderId="7" applyAlignment="1" pivotButton="0" quotePrefix="0" xfId="0">
      <alignment horizontal="left"/>
    </xf>
    <xf numFmtId="0" fontId="9" fillId="4" borderId="8" applyAlignment="1" pivotButton="0" quotePrefix="0" xfId="0">
      <alignment horizontal="left"/>
    </xf>
    <xf numFmtId="0" fontId="9" fillId="4" borderId="9" applyAlignment="1" pivotButton="0" quotePrefix="0" xfId="0">
      <alignment horizontal="left"/>
    </xf>
    <xf numFmtId="0" fontId="15" fillId="3" borderId="0" applyAlignment="1" pivotButton="0" quotePrefix="0" xfId="0">
      <alignment horizontal="left"/>
    </xf>
    <xf numFmtId="0" fontId="1" fillId="0" borderId="0" applyAlignment="1" pivotButton="0" quotePrefix="0" xfId="0">
      <alignment wrapText="1"/>
    </xf>
    <xf numFmtId="0" fontId="11" fillId="3" borderId="0" applyAlignment="1" pivotButton="0" quotePrefix="0" xfId="0">
      <alignment horizontal="left" vertical="center"/>
    </xf>
    <xf numFmtId="0" fontId="12" fillId="0" borderId="0" pivotButton="0" quotePrefix="0" xfId="0"/>
    <xf numFmtId="0" fontId="16" fillId="3" borderId="0" applyAlignment="1" pivotButton="0" quotePrefix="0" xfId="0">
      <alignment horizontal="left"/>
    </xf>
    <xf numFmtId="0" fontId="16" fillId="3" borderId="10" applyAlignment="1" pivotButton="0" quotePrefix="0" xfId="0">
      <alignment horizontal="left"/>
    </xf>
    <xf numFmtId="0" fontId="12" fillId="0" borderId="10" pivotButton="0" quotePrefix="0" xfId="0"/>
    <xf numFmtId="0" fontId="17" fillId="0" borderId="0" applyAlignment="1" pivotButton="0" quotePrefix="0" xfId="0">
      <alignment vertical="center"/>
    </xf>
    <xf numFmtId="0" fontId="5" fillId="0" borderId="0" applyAlignment="1" pivotButton="0" quotePrefix="0" xfId="0">
      <alignment vertical="center"/>
    </xf>
    <xf numFmtId="0" fontId="18" fillId="0" borderId="0" applyAlignment="1" pivotButton="0" quotePrefix="0" xfId="0">
      <alignment vertical="center"/>
    </xf>
    <xf numFmtId="0" fontId="16" fillId="3" borderId="0" applyAlignment="1" pivotButton="0" quotePrefix="0" xfId="0">
      <alignment horizontal="left"/>
    </xf>
    <xf numFmtId="0" fontId="19" fillId="0" borderId="0" pivotButton="0" quotePrefix="0" xfId="0"/>
    <xf numFmtId="0" fontId="6" fillId="5" borderId="0" applyAlignment="1" pivotButton="0" quotePrefix="0" xfId="0">
      <alignment horizontal="center" vertical="center"/>
    </xf>
    <xf numFmtId="0" fontId="5" fillId="3" borderId="0" applyAlignment="1" pivotButton="0" quotePrefix="0" xfId="0">
      <alignment horizontal="left" vertical="center"/>
    </xf>
    <xf numFmtId="0" fontId="17" fillId="0" borderId="0" pivotButton="0" quotePrefix="0" xfId="0"/>
    <xf numFmtId="0" fontId="0" fillId="3" borderId="0" applyAlignment="1" pivotButton="0" quotePrefix="0" xfId="0">
      <alignment horizontal="left"/>
    </xf>
    <xf numFmtId="0" fontId="20" fillId="0" borderId="0" pivotButton="0" quotePrefix="0" xfId="0"/>
    <xf numFmtId="0" fontId="16" fillId="0" borderId="0" applyAlignment="1" pivotButton="0" quotePrefix="0" xfId="0">
      <alignment horizontal="left"/>
    </xf>
    <xf numFmtId="0" fontId="21" fillId="0" borderId="0" pivotButton="0" quotePrefix="0" xfId="0"/>
    <xf numFmtId="0" fontId="22" fillId="0" borderId="0" applyAlignment="1" pivotButton="0" quotePrefix="0" xfId="0">
      <alignment vertical="center"/>
    </xf>
    <xf numFmtId="0" fontId="23" fillId="3" borderId="0" applyAlignment="1" pivotButton="0" quotePrefix="0" xfId="0">
      <alignment horizontal="center" vertical="center"/>
    </xf>
    <xf numFmtId="0" fontId="24" fillId="3" borderId="0" applyAlignment="1" pivotButton="0" quotePrefix="0" xfId="0">
      <alignment horizontal="left" vertical="center"/>
    </xf>
    <xf numFmtId="0" fontId="19" fillId="0" borderId="11" applyAlignment="1" pivotButton="0" quotePrefix="0" xfId="0">
      <alignment vertical="top"/>
    </xf>
    <xf numFmtId="0" fontId="12" fillId="0" borderId="12" pivotButton="0" quotePrefix="0" xfId="0"/>
    <xf numFmtId="0" fontId="12" fillId="0" borderId="13" pivotButton="0" quotePrefix="0" xfId="0"/>
    <xf numFmtId="0" fontId="19" fillId="0" borderId="12" pivotButton="0" quotePrefix="0" xfId="0"/>
    <xf numFmtId="0" fontId="12" fillId="0" borderId="14" pivotButton="0" quotePrefix="0" xfId="0"/>
    <xf numFmtId="0" fontId="12" fillId="0" borderId="15" pivotButton="0" quotePrefix="0" xfId="0"/>
    <xf numFmtId="0" fontId="12" fillId="0" borderId="16" pivotButton="0" quotePrefix="0" xfId="0"/>
    <xf numFmtId="0" fontId="12" fillId="0" borderId="17" pivotButton="0" quotePrefix="0" xfId="0"/>
    <xf numFmtId="0" fontId="19" fillId="0" borderId="17" pivotButton="0" quotePrefix="0" xfId="0"/>
    <xf numFmtId="0" fontId="12" fillId="0" borderId="18" pivotButton="0" quotePrefix="0" xfId="0"/>
    <xf numFmtId="0" fontId="16" fillId="0" borderId="0" pivotButton="0" quotePrefix="0" xfId="0"/>
    <xf numFmtId="0" fontId="19" fillId="0" borderId="19" pivotButton="0" quotePrefix="0" xfId="0"/>
    <xf numFmtId="0" fontId="19" fillId="0" borderId="0" applyAlignment="1" pivotButton="0" quotePrefix="0" xfId="0">
      <alignment vertical="center"/>
    </xf>
    <xf numFmtId="0" fontId="19" fillId="0" borderId="19" applyAlignment="1" pivotButton="0" quotePrefix="0" xfId="0">
      <alignment vertical="center"/>
    </xf>
    <xf numFmtId="0" fontId="25" fillId="0" borderId="0" applyAlignment="1" pivotButton="0" quotePrefix="0" xfId="0">
      <alignment vertical="center"/>
    </xf>
    <xf numFmtId="0" fontId="26" fillId="0" borderId="0" applyAlignment="1" pivotButton="0" quotePrefix="0" xfId="0">
      <alignment vertical="center"/>
    </xf>
    <xf numFmtId="0" fontId="27" fillId="0" borderId="0" applyAlignment="1" pivotButton="0" quotePrefix="0" xfId="0">
      <alignment vertical="center"/>
    </xf>
    <xf numFmtId="0" fontId="28" fillId="0" borderId="0" pivotButton="0" quotePrefix="0" xfId="0"/>
    <xf numFmtId="0" fontId="29" fillId="3" borderId="0" applyAlignment="1" pivotButton="0" quotePrefix="0" xfId="0">
      <alignment horizontal="center" vertical="center"/>
    </xf>
    <xf numFmtId="0" fontId="30" fillId="0" borderId="0" applyAlignment="1" pivotButton="0" quotePrefix="0" xfId="0">
      <alignment vertical="center"/>
    </xf>
    <xf numFmtId="0" fontId="31" fillId="0" borderId="0" pivotButton="0" quotePrefix="0" xfId="0"/>
    <xf numFmtId="0" fontId="32" fillId="6" borderId="20" applyAlignment="1" pivotButton="0" quotePrefix="0" xfId="0">
      <alignment horizontal="center" vertical="center"/>
    </xf>
    <xf numFmtId="0" fontId="12" fillId="0" borderId="21" pivotButton="0" quotePrefix="0" xfId="0"/>
    <xf numFmtId="0" fontId="12" fillId="0" borderId="22" pivotButton="0" quotePrefix="0" xfId="0"/>
    <xf numFmtId="0" fontId="30" fillId="0" borderId="23" applyAlignment="1" pivotButton="0" quotePrefix="0" xfId="0">
      <alignment vertical="center"/>
    </xf>
    <xf numFmtId="0" fontId="12" fillId="0" borderId="23" pivotButton="0" quotePrefix="0" xfId="0"/>
    <xf numFmtId="0" fontId="12" fillId="0" borderId="24" pivotButton="0" quotePrefix="0" xfId="0"/>
    <xf numFmtId="0" fontId="32" fillId="6" borderId="25" applyAlignment="1" pivotButton="0" quotePrefix="0" xfId="0">
      <alignment horizontal="center" vertical="center"/>
    </xf>
    <xf numFmtId="0" fontId="12" fillId="0" borderId="26" pivotButton="0" quotePrefix="0" xfId="0"/>
    <xf numFmtId="0" fontId="32" fillId="6" borderId="27" applyAlignment="1" pivotButton="0" quotePrefix="0" xfId="0">
      <alignment horizontal="center" vertical="center"/>
    </xf>
    <xf numFmtId="0" fontId="12" fillId="0" borderId="28" pivotButton="0" quotePrefix="0" xfId="0"/>
    <xf numFmtId="0" fontId="12" fillId="0" borderId="29" pivotButton="0" quotePrefix="0" xfId="0"/>
    <xf numFmtId="49" fontId="30" fillId="0" borderId="30" applyAlignment="1" pivotButton="0" quotePrefix="0" xfId="0">
      <alignment vertical="center"/>
    </xf>
    <xf numFmtId="0" fontId="12" fillId="0" borderId="30" pivotButton="0" quotePrefix="0" xfId="0"/>
    <xf numFmtId="0" fontId="12" fillId="0" borderId="31" pivotButton="0" quotePrefix="0" xfId="0"/>
    <xf numFmtId="0" fontId="32" fillId="6" borderId="32" applyAlignment="1" pivotButton="0" quotePrefix="0" xfId="0">
      <alignment horizontal="center" vertical="center"/>
    </xf>
    <xf numFmtId="0" fontId="30" fillId="0" borderId="30" applyAlignment="1" pivotButton="0" quotePrefix="0" xfId="0">
      <alignment vertical="center"/>
    </xf>
    <xf numFmtId="0" fontId="12" fillId="0" borderId="33" pivotButton="0" quotePrefix="0" xfId="0"/>
    <xf numFmtId="0" fontId="32" fillId="6" borderId="34" applyAlignment="1" pivotButton="0" quotePrefix="0" xfId="0">
      <alignment horizontal="center" vertical="center"/>
    </xf>
    <xf numFmtId="0" fontId="30" fillId="0" borderId="30" applyAlignment="1" pivotButton="0" quotePrefix="0" xfId="0">
      <alignment vertical="center"/>
    </xf>
    <xf numFmtId="0" fontId="32" fillId="6" borderId="35" applyAlignment="1" pivotButton="0" quotePrefix="0" xfId="0">
      <alignment horizontal="center" vertical="center"/>
    </xf>
    <xf numFmtId="0" fontId="12" fillId="0" borderId="36" pivotButton="0" quotePrefix="0" xfId="0"/>
    <xf numFmtId="0" fontId="12" fillId="0" borderId="37" pivotButton="0" quotePrefix="0" xfId="0"/>
    <xf numFmtId="49" fontId="30" fillId="0" borderId="38" applyAlignment="1" pivotButton="0" quotePrefix="0" xfId="0">
      <alignment vertical="center"/>
    </xf>
    <xf numFmtId="0" fontId="12" fillId="0" borderId="38" pivotButton="0" quotePrefix="0" xfId="0"/>
    <xf numFmtId="0" fontId="12" fillId="0" borderId="39" pivotButton="0" quotePrefix="0" xfId="0"/>
    <xf numFmtId="0" fontId="32" fillId="6" borderId="40" applyAlignment="1" pivotButton="0" quotePrefix="0" xfId="0">
      <alignment horizontal="center" vertical="center"/>
    </xf>
    <xf numFmtId="0" fontId="30" fillId="0" borderId="38" applyAlignment="1" pivotButton="0" quotePrefix="0" xfId="0">
      <alignment vertical="center"/>
    </xf>
    <xf numFmtId="0" fontId="12" fillId="0" borderId="41" pivotButton="0" quotePrefix="0" xfId="0"/>
    <xf numFmtId="0" fontId="12" fillId="0" borderId="42" pivotButton="0" quotePrefix="0" xfId="0"/>
    <xf numFmtId="0" fontId="12" fillId="0" borderId="43" pivotButton="0" quotePrefix="0" xfId="0"/>
    <xf numFmtId="0" fontId="32" fillId="6" borderId="44" applyAlignment="1" pivotButton="0" quotePrefix="0" xfId="0">
      <alignment horizontal="center" vertical="center"/>
    </xf>
    <xf numFmtId="0" fontId="12" fillId="0" borderId="45" pivotButton="0" quotePrefix="0" xfId="0"/>
    <xf numFmtId="0" fontId="32" fillId="6" borderId="46" applyAlignment="1" pivotButton="0" quotePrefix="0" xfId="0">
      <alignment horizontal="center" vertical="center"/>
    </xf>
    <xf numFmtId="0" fontId="32" fillId="6" borderId="47" applyAlignment="1" pivotButton="0" quotePrefix="0" xfId="0">
      <alignment horizontal="center" vertical="center" wrapText="1"/>
    </xf>
    <xf numFmtId="0" fontId="12" fillId="0" borderId="48" pivotButton="0" quotePrefix="0" xfId="0"/>
    <xf numFmtId="0" fontId="12" fillId="0" borderId="49" pivotButton="0" quotePrefix="0" xfId="0"/>
    <xf numFmtId="0" fontId="33" fillId="6" borderId="50" applyAlignment="1" pivotButton="0" quotePrefix="0" xfId="0">
      <alignment horizontal="center" vertical="center" wrapText="1"/>
    </xf>
    <xf numFmtId="0" fontId="32" fillId="6" borderId="48" applyAlignment="1" pivotButton="0" quotePrefix="0" xfId="0">
      <alignment horizontal="center" vertical="center" wrapText="1"/>
    </xf>
    <xf numFmtId="0" fontId="12" fillId="0" borderId="51" pivotButton="0" quotePrefix="0" xfId="0"/>
    <xf numFmtId="0" fontId="12" fillId="0" borderId="52" pivotButton="0" quotePrefix="0" xfId="0"/>
    <xf numFmtId="0" fontId="30" fillId="7" borderId="53" applyAlignment="1" pivotButton="0" quotePrefix="0" xfId="0">
      <alignment horizontal="center" vertical="center" wrapText="1"/>
    </xf>
    <xf numFmtId="0" fontId="30" fillId="7" borderId="54" applyAlignment="1" pivotButton="0" quotePrefix="0" xfId="0">
      <alignment horizontal="center" vertical="center" wrapText="1"/>
    </xf>
    <xf numFmtId="0" fontId="30" fillId="7" borderId="28" applyAlignment="1" pivotButton="0" quotePrefix="0" xfId="0">
      <alignment horizontal="center" vertical="center" wrapText="1"/>
    </xf>
    <xf numFmtId="0" fontId="12" fillId="0" borderId="55" pivotButton="0" quotePrefix="0" xfId="0"/>
    <xf numFmtId="0" fontId="30" fillId="6" borderId="32" applyAlignment="1" pivotButton="0" quotePrefix="0" xfId="0">
      <alignment horizontal="center" vertical="center"/>
    </xf>
    <xf numFmtId="0" fontId="30" fillId="0" borderId="56" applyAlignment="1" pivotButton="0" quotePrefix="0" xfId="0">
      <alignment horizontal="center" vertical="center" wrapText="1"/>
    </xf>
    <xf numFmtId="0" fontId="12" fillId="0" borderId="57" pivotButton="0" quotePrefix="0" xfId="0"/>
    <xf numFmtId="0" fontId="12" fillId="0" borderId="58" pivotButton="0" quotePrefix="0" xfId="0"/>
    <xf numFmtId="0" fontId="30" fillId="0" borderId="54" applyAlignment="1" pivotButton="0" quotePrefix="0" xfId="0">
      <alignment horizontal="center" vertical="center" wrapText="1"/>
    </xf>
    <xf numFmtId="0" fontId="30" fillId="0" borderId="57" applyAlignment="1" pivotButton="0" quotePrefix="0" xfId="0">
      <alignment horizontal="center" vertical="center" wrapText="1"/>
    </xf>
    <xf numFmtId="0" fontId="12" fillId="0" borderId="59" pivotButton="0" quotePrefix="0" xfId="0"/>
    <xf numFmtId="0" fontId="30" fillId="0" borderId="0" applyAlignment="1" pivotButton="0" quotePrefix="0" xfId="0">
      <alignment vertical="center"/>
    </xf>
    <xf numFmtId="0" fontId="12" fillId="0" borderId="35" pivotButton="0" quotePrefix="0" xfId="0"/>
    <xf numFmtId="0" fontId="30" fillId="6" borderId="60" applyAlignment="1" pivotButton="0" quotePrefix="0" xfId="0">
      <alignment horizontal="center" vertical="center"/>
    </xf>
    <xf numFmtId="0" fontId="30" fillId="0" borderId="61" applyAlignment="1" pivotButton="0" quotePrefix="0" xfId="0">
      <alignment horizontal="center" vertical="center" wrapText="1"/>
    </xf>
    <xf numFmtId="0" fontId="12" fillId="0" borderId="62" pivotButton="0" quotePrefix="0" xfId="0"/>
    <xf numFmtId="0" fontId="12" fillId="0" borderId="63" pivotButton="0" quotePrefix="0" xfId="0"/>
    <xf numFmtId="0" fontId="30" fillId="0" borderId="64" applyAlignment="1" pivotButton="0" quotePrefix="0" xfId="0">
      <alignment horizontal="center" vertical="center" wrapText="1"/>
    </xf>
    <xf numFmtId="0" fontId="30" fillId="0" borderId="62" applyAlignment="1" pivotButton="0" quotePrefix="0" xfId="0">
      <alignment horizontal="center" vertical="center" wrapText="1"/>
    </xf>
    <xf numFmtId="0" fontId="12" fillId="0" borderId="65" pivotButton="0" quotePrefix="0" xfId="0"/>
    <xf numFmtId="0" fontId="32" fillId="6" borderId="52" applyAlignment="1" pivotButton="0" quotePrefix="0" xfId="0">
      <alignment horizontal="center" vertical="center" wrapText="1"/>
    </xf>
    <xf numFmtId="0" fontId="12" fillId="0" borderId="66" pivotButton="0" quotePrefix="0" xfId="0"/>
    <xf numFmtId="0" fontId="32" fillId="6" borderId="0" applyAlignment="1" pivotButton="0" quotePrefix="0" xfId="0">
      <alignment horizontal="center" vertical="center" wrapText="1"/>
    </xf>
    <xf numFmtId="0" fontId="32" fillId="6" borderId="66" applyAlignment="1" pivotButton="0" quotePrefix="0" xfId="0">
      <alignment horizontal="center" vertical="center" wrapText="1"/>
    </xf>
    <xf numFmtId="0" fontId="32" fillId="6" borderId="28" applyAlignment="1" pivotButton="0" quotePrefix="0" xfId="0">
      <alignment horizontal="center" vertical="center"/>
    </xf>
    <xf numFmtId="0" fontId="12" fillId="0" borderId="67" pivotButton="0" quotePrefix="0" xfId="0"/>
    <xf numFmtId="0" fontId="12" fillId="0" borderId="68" pivotButton="0" quotePrefix="0" xfId="0"/>
    <xf numFmtId="0" fontId="12" fillId="0" borderId="69" pivotButton="0" quotePrefix="0" xfId="0"/>
    <xf numFmtId="0" fontId="32" fillId="6" borderId="69" applyAlignment="1" pivotButton="0" quotePrefix="0" xfId="0">
      <alignment horizontal="center" vertical="top" textRotation="255" wrapText="1"/>
    </xf>
    <xf numFmtId="0" fontId="32" fillId="6" borderId="70" applyAlignment="1" pivotButton="0" quotePrefix="0" xfId="0">
      <alignment horizontal="center" vertical="top" textRotation="255" wrapText="1"/>
    </xf>
    <xf numFmtId="0" fontId="30" fillId="6" borderId="71" applyAlignment="1" pivotButton="0" quotePrefix="0" xfId="0">
      <alignment horizontal="center" vertical="center"/>
    </xf>
    <xf numFmtId="164" fontId="30" fillId="7" borderId="0" applyAlignment="1" pivotButton="0" quotePrefix="0" xfId="0">
      <alignment horizontal="center" vertical="center" wrapText="1"/>
    </xf>
    <xf numFmtId="0" fontId="12" fillId="0" borderId="72" pivotButton="0" quotePrefix="0" xfId="0"/>
    <xf numFmtId="0" fontId="30" fillId="7" borderId="73" applyAlignment="1" pivotButton="0" quotePrefix="0" xfId="0">
      <alignment horizontal="center" vertical="center" wrapText="1"/>
    </xf>
    <xf numFmtId="164" fontId="30" fillId="7" borderId="73" applyAlignment="1" pivotButton="0" quotePrefix="0" xfId="0">
      <alignment horizontal="center" vertical="center" wrapText="1"/>
    </xf>
    <xf numFmtId="0" fontId="30" fillId="7" borderId="74" applyAlignment="1" pivotButton="0" quotePrefix="0" xfId="0">
      <alignment vertical="center" wrapText="1"/>
    </xf>
    <xf numFmtId="0" fontId="12" fillId="0" borderId="75" pivotButton="0" quotePrefix="0" xfId="0"/>
    <xf numFmtId="0" fontId="30" fillId="7" borderId="76" applyAlignment="1" pivotButton="0" quotePrefix="0" xfId="0">
      <alignment horizontal="center" vertical="center" wrapText="1"/>
    </xf>
    <xf numFmtId="0" fontId="30" fillId="7" borderId="73" applyAlignment="1" pivotButton="0" quotePrefix="0" xfId="0">
      <alignment horizontal="center" vertical="center"/>
    </xf>
    <xf numFmtId="0" fontId="30" fillId="7" borderId="77" applyAlignment="1" pivotButton="0" quotePrefix="0" xfId="0">
      <alignment horizontal="center" vertical="center"/>
    </xf>
    <xf numFmtId="0" fontId="12" fillId="0" borderId="71" pivotButton="0" quotePrefix="0" xfId="0"/>
    <xf numFmtId="0" fontId="12" fillId="0" borderId="73" pivotButton="0" quotePrefix="0" xfId="0"/>
    <xf numFmtId="0" fontId="30" fillId="7" borderId="78" applyAlignment="1" pivotButton="0" quotePrefix="0" xfId="0">
      <alignment vertical="center" wrapText="1"/>
    </xf>
    <xf numFmtId="0" fontId="12" fillId="0" borderId="79" pivotButton="0" quotePrefix="0" xfId="0"/>
    <xf numFmtId="0" fontId="30" fillId="7" borderId="80" applyAlignment="1" pivotButton="0" quotePrefix="0" xfId="0">
      <alignment horizontal="center" vertical="center" wrapText="1"/>
    </xf>
    <xf numFmtId="0" fontId="12" fillId="0" borderId="77" pivotButton="0" quotePrefix="0" xfId="0"/>
    <xf numFmtId="0" fontId="12" fillId="0" borderId="81" pivotButton="0" quotePrefix="0" xfId="0"/>
    <xf numFmtId="0" fontId="12" fillId="0" borderId="82" pivotButton="0" quotePrefix="0" xfId="0"/>
    <xf numFmtId="0" fontId="12" fillId="0" borderId="83" pivotButton="0" quotePrefix="0" xfId="0"/>
    <xf numFmtId="0" fontId="12" fillId="0" borderId="84" pivotButton="0" quotePrefix="0" xfId="0"/>
    <xf numFmtId="0" fontId="12" fillId="0" borderId="85" pivotButton="0" quotePrefix="0" xfId="0"/>
    <xf numFmtId="165" fontId="30" fillId="7" borderId="86" applyAlignment="1" pivotButton="0" quotePrefix="0" xfId="0">
      <alignment horizontal="center" vertical="center" wrapText="1"/>
    </xf>
    <xf numFmtId="0" fontId="12" fillId="0" borderId="86" pivotButton="0" quotePrefix="0" xfId="0"/>
    <xf numFmtId="0" fontId="12" fillId="0" borderId="87" pivotButton="0" quotePrefix="0" xfId="0"/>
    <xf numFmtId="0" fontId="12" fillId="0" borderId="54" pivotButton="0" quotePrefix="0" xfId="0"/>
    <xf numFmtId="0" fontId="12" fillId="0" borderId="88" pivotButton="0" quotePrefix="0" xfId="0"/>
    <xf numFmtId="0" fontId="12" fillId="0" borderId="89" pivotButton="0" quotePrefix="0" xfId="0"/>
    <xf numFmtId="0" fontId="12" fillId="0" borderId="90" pivotButton="0" quotePrefix="0" xfId="0"/>
    <xf numFmtId="164" fontId="30" fillId="0" borderId="0" applyAlignment="1" pivotButton="0" quotePrefix="0" xfId="0">
      <alignment horizontal="center" vertical="center" wrapText="1"/>
    </xf>
    <xf numFmtId="0" fontId="30" fillId="0" borderId="73" applyAlignment="1" pivotButton="0" quotePrefix="0" xfId="0">
      <alignment horizontal="center" vertical="center" wrapText="1"/>
    </xf>
    <xf numFmtId="164" fontId="30" fillId="0" borderId="73" applyAlignment="1" pivotButton="0" quotePrefix="0" xfId="0">
      <alignment horizontal="center" vertical="center" wrapText="1"/>
    </xf>
    <xf numFmtId="0" fontId="30" fillId="0" borderId="74" applyAlignment="1" pivotButton="0" quotePrefix="0" xfId="0">
      <alignment vertical="center" wrapText="1"/>
    </xf>
    <xf numFmtId="0" fontId="30" fillId="0" borderId="76" applyAlignment="1" pivotButton="0" quotePrefix="0" xfId="0">
      <alignment horizontal="center" vertical="center" wrapText="1"/>
    </xf>
    <xf numFmtId="0" fontId="30" fillId="0" borderId="73" applyAlignment="1" pivotButton="0" quotePrefix="0" xfId="0">
      <alignment horizontal="center" vertical="center"/>
    </xf>
    <xf numFmtId="0" fontId="30" fillId="0" borderId="77" applyAlignment="1" pivotButton="0" quotePrefix="0" xfId="0">
      <alignment horizontal="center" vertical="center"/>
    </xf>
    <xf numFmtId="0" fontId="30" fillId="0" borderId="78" applyAlignment="1" pivotButton="0" quotePrefix="0" xfId="0">
      <alignment vertical="center" wrapText="1"/>
    </xf>
    <xf numFmtId="0" fontId="30" fillId="0" borderId="80" applyAlignment="1" pivotButton="0" quotePrefix="0" xfId="0">
      <alignment horizontal="center" vertical="center" wrapText="1"/>
    </xf>
    <xf numFmtId="0" fontId="12" fillId="0" borderId="76" pivotButton="0" quotePrefix="0" xfId="0"/>
    <xf numFmtId="165" fontId="30" fillId="0" borderId="86" applyAlignment="1" pivotButton="0" quotePrefix="0" xfId="0">
      <alignment horizontal="center" vertical="center" wrapText="1"/>
    </xf>
    <xf numFmtId="164" fontId="30" fillId="0" borderId="73" applyAlignment="1" pivotButton="0" quotePrefix="0" xfId="0">
      <alignment horizontal="center" vertical="center" wrapText="1"/>
    </xf>
    <xf numFmtId="164" fontId="30" fillId="0" borderId="84" applyAlignment="1" pivotButton="0" quotePrefix="0" xfId="0">
      <alignment horizontal="center" vertical="center" wrapText="1"/>
    </xf>
    <xf numFmtId="164" fontId="30" fillId="0" borderId="73" applyAlignment="1" pivotButton="0" quotePrefix="0" xfId="0">
      <alignment horizontal="center" vertical="center" wrapText="1"/>
    </xf>
    <xf numFmtId="0" fontId="12" fillId="0" borderId="91" pivotButton="0" quotePrefix="0" xfId="0"/>
    <xf numFmtId="165" fontId="30" fillId="0" borderId="92" applyAlignment="1" pivotButton="0" quotePrefix="0" xfId="0">
      <alignment horizontal="center" vertical="center" wrapText="1"/>
    </xf>
    <xf numFmtId="0" fontId="12" fillId="0" borderId="92" pivotButton="0" quotePrefix="0" xfId="0"/>
    <xf numFmtId="0" fontId="30" fillId="6" borderId="93" applyAlignment="1" pivotButton="0" quotePrefix="0" xfId="0">
      <alignment horizontal="center" vertical="center"/>
    </xf>
    <xf numFmtId="164" fontId="30" fillId="0" borderId="94" applyAlignment="1" pivotButton="0" quotePrefix="0" xfId="0">
      <alignment horizontal="center" vertical="center" wrapText="1"/>
    </xf>
    <xf numFmtId="0" fontId="12" fillId="0" borderId="95" pivotButton="0" quotePrefix="0" xfId="0"/>
    <xf numFmtId="0" fontId="30" fillId="0" borderId="96" applyAlignment="1" pivotButton="0" quotePrefix="0" xfId="0">
      <alignment horizontal="center" vertical="center" wrapText="1"/>
    </xf>
    <xf numFmtId="164" fontId="30" fillId="0" borderId="96" applyAlignment="1" pivotButton="0" quotePrefix="0" xfId="0">
      <alignment horizontal="center" vertical="center" wrapText="1"/>
    </xf>
    <xf numFmtId="0" fontId="30" fillId="0" borderId="97" applyAlignment="1" pivotButton="0" quotePrefix="0" xfId="0">
      <alignment vertical="center" wrapText="1"/>
    </xf>
    <xf numFmtId="0" fontId="12" fillId="0" borderId="98" pivotButton="0" quotePrefix="0" xfId="0"/>
    <xf numFmtId="0" fontId="30" fillId="0" borderId="99" applyAlignment="1" pivotButton="0" quotePrefix="0" xfId="0">
      <alignment horizontal="center" vertical="center" wrapText="1"/>
    </xf>
    <xf numFmtId="0" fontId="30" fillId="0" borderId="96" applyAlignment="1" pivotButton="0" quotePrefix="0" xfId="0">
      <alignment horizontal="center" vertical="center"/>
    </xf>
    <xf numFmtId="0" fontId="30" fillId="0" borderId="100" applyAlignment="1" pivotButton="0" quotePrefix="0" xfId="0">
      <alignment horizontal="center" vertical="center"/>
    </xf>
    <xf numFmtId="0" fontId="12" fillId="0" borderId="101" pivotButton="0" quotePrefix="0" xfId="0"/>
    <xf numFmtId="0" fontId="12" fillId="0" borderId="102" pivotButton="0" quotePrefix="0" xfId="0"/>
    <xf numFmtId="0" fontId="12" fillId="0" borderId="103" pivotButton="0" quotePrefix="0" xfId="0"/>
    <xf numFmtId="165" fontId="30" fillId="0" borderId="104" applyAlignment="1" pivotButton="0" quotePrefix="0" xfId="0">
      <alignment horizontal="center" vertical="center" wrapText="1"/>
    </xf>
    <xf numFmtId="0" fontId="12" fillId="0" borderId="104" pivotButton="0" quotePrefix="0" xfId="0"/>
    <xf numFmtId="0" fontId="12" fillId="0" borderId="105" pivotButton="0" quotePrefix="0" xfId="0"/>
    <xf numFmtId="0" fontId="12" fillId="0" borderId="106" pivotButton="0" quotePrefix="0" xfId="0"/>
    <xf numFmtId="0" fontId="12" fillId="0" borderId="107" pivotButton="0" quotePrefix="0" xfId="0"/>
    <xf numFmtId="0" fontId="12" fillId="0" borderId="108" pivotButton="0" quotePrefix="0" xfId="0"/>
    <xf numFmtId="0" fontId="12" fillId="0" borderId="109" pivotButton="0" quotePrefix="0" xfId="0"/>
    <xf numFmtId="0" fontId="32" fillId="6" borderId="35" applyAlignment="1" pivotButton="0" quotePrefix="0" xfId="0">
      <alignment horizontal="center" vertical="center"/>
    </xf>
    <xf numFmtId="0" fontId="30" fillId="0" borderId="36" applyAlignment="1" pivotButton="0" quotePrefix="0" xfId="0">
      <alignment vertical="center"/>
    </xf>
    <xf numFmtId="0" fontId="12" fillId="0" borderId="110" pivotButton="0" quotePrefix="0" xfId="0"/>
    <xf numFmtId="0" fontId="2" fillId="0" borderId="0" pivotButton="0" quotePrefix="0" xfId="0"/>
    <xf numFmtId="0" fontId="3" fillId="2" borderId="78" applyAlignment="1" pivotButton="0" quotePrefix="0" xfId="0">
      <alignment horizontal="left" vertical="center"/>
    </xf>
    <xf numFmtId="0" fontId="5" fillId="4" borderId="84" pivotButton="0" quotePrefix="0" xfId="0"/>
    <xf numFmtId="0" fontId="5" fillId="4" borderId="0" pivotButton="0" quotePrefix="0" xfId="0"/>
    <xf numFmtId="0" fontId="6" fillId="4" borderId="0" applyAlignment="1" pivotButton="0" quotePrefix="0" xfId="0">
      <alignment horizontal="left"/>
    </xf>
    <xf numFmtId="0" fontId="6" fillId="4" borderId="72" applyAlignment="1" pivotButton="0" quotePrefix="0" xfId="0">
      <alignment horizontal="left"/>
    </xf>
    <xf numFmtId="0" fontId="7" fillId="4" borderId="84" pivotButton="0" quotePrefix="0" xfId="0"/>
    <xf numFmtId="0" fontId="34" fillId="4" borderId="0" pivotButton="0" quotePrefix="0" xfId="0"/>
    <xf numFmtId="0" fontId="1" fillId="4" borderId="74" pivotButton="0" quotePrefix="0" xfId="0"/>
    <xf numFmtId="0" fontId="35" fillId="4" borderId="111" pivotButton="0" quotePrefix="0" xfId="0"/>
    <xf numFmtId="0" fontId="35" fillId="4" borderId="75" pivotButton="0" quotePrefix="0" xfId="0"/>
    <xf numFmtId="0" fontId="36" fillId="0" borderId="0" pivotButton="0" quotePrefix="0" xfId="0"/>
    <xf numFmtId="0" fontId="37" fillId="2" borderId="0" applyAlignment="1" pivotButton="0" quotePrefix="0" xfId="0">
      <alignment horizontal="center" vertical="center"/>
    </xf>
    <xf numFmtId="0" fontId="1" fillId="4" borderId="0" applyAlignment="1" pivotButton="0" quotePrefix="0" xfId="0">
      <alignment vertical="center"/>
    </xf>
    <xf numFmtId="0" fontId="38" fillId="4" borderId="0" applyAlignment="1" pivotButton="0" quotePrefix="0" xfId="0">
      <alignment vertical="center"/>
    </xf>
    <xf numFmtId="0" fontId="12" fillId="4" borderId="0" applyAlignment="1" pivotButton="0" quotePrefix="0" xfId="0">
      <alignment vertical="center"/>
    </xf>
    <xf numFmtId="0" fontId="36" fillId="3" borderId="0" applyAlignment="1" pivotButton="0" quotePrefix="0" xfId="0">
      <alignment horizontal="left"/>
    </xf>
    <xf numFmtId="0" fontId="39" fillId="3" borderId="0" applyAlignment="1" pivotButton="0" quotePrefix="0" xfId="0">
      <alignment horizontal="left"/>
    </xf>
    <xf numFmtId="0" fontId="15" fillId="0" borderId="0" applyAlignment="1" pivotButton="0" quotePrefix="0" xfId="0">
      <alignment horizontal="left"/>
    </xf>
    <xf numFmtId="0" fontId="3" fillId="0" borderId="0" applyAlignment="1" pivotButton="0" quotePrefix="0" xfId="0">
      <alignment horizontal="center"/>
    </xf>
    <xf numFmtId="0" fontId="40" fillId="4" borderId="0" applyAlignment="1" pivotButton="0" quotePrefix="0" xfId="0">
      <alignment vertical="center"/>
    </xf>
    <xf numFmtId="0" fontId="38" fillId="4" borderId="0" applyAlignment="1" pivotButton="0" quotePrefix="0" xfId="0">
      <alignment vertical="center"/>
    </xf>
    <xf numFmtId="0" fontId="15" fillId="3" borderId="112" applyAlignment="1" pivotButton="0" quotePrefix="0" xfId="0">
      <alignment horizontal="left"/>
    </xf>
    <xf numFmtId="0" fontId="17" fillId="0" borderId="0" applyAlignment="1" pivotButton="0" quotePrefix="0" xfId="0">
      <alignment horizontal="left"/>
    </xf>
    <xf numFmtId="0" fontId="41" fillId="0" borderId="0" applyAlignment="1" pivotButton="0" quotePrefix="0" xfId="0">
      <alignment horizontal="center" vertical="center"/>
    </xf>
    <xf numFmtId="0" fontId="0" fillId="0" borderId="0" pivotButton="0" quotePrefix="0" xfId="0"/>
    <xf numFmtId="0" fontId="0" fillId="0" borderId="1" pivotButton="0" quotePrefix="0" xfId="0"/>
    <xf numFmtId="0" fontId="0" fillId="0" borderId="10" pivotButton="0" quotePrefix="0" xfId="0"/>
    <xf numFmtId="0" fontId="19" fillId="0" borderId="114" applyAlignment="1" pivotButton="0" quotePrefix="0" xfId="0">
      <alignment vertical="top"/>
    </xf>
    <xf numFmtId="0" fontId="0" fillId="0" borderId="12" pivotButton="0" quotePrefix="0" xfId="0"/>
    <xf numFmtId="0" fontId="0" fillId="0" borderId="13" pivotButton="0" quotePrefix="0" xfId="0"/>
    <xf numFmtId="0" fontId="19" fillId="0" borderId="113" applyAlignment="1" pivotButton="0" quotePrefix="0" xfId="0">
      <alignment vertical="top"/>
    </xf>
    <xf numFmtId="0" fontId="19" fillId="0" borderId="13" pivotButton="0" quotePrefix="0" xfId="0"/>
    <xf numFmtId="0" fontId="0" fillId="0" borderId="14" pivotButton="0" quotePrefix="0" xfId="0"/>
    <xf numFmtId="0" fontId="0" fillId="0" borderId="15" pivotButton="0" quotePrefix="0" xfId="0"/>
    <xf numFmtId="0" fontId="19" fillId="0" borderId="15" pivotButton="0" quotePrefix="0" xfId="0"/>
    <xf numFmtId="0" fontId="0" fillId="0" borderId="16" pivotButton="0" quotePrefix="0" xfId="0"/>
    <xf numFmtId="0" fontId="0" fillId="0" borderId="17" pivotButton="0" quotePrefix="0" xfId="0"/>
    <xf numFmtId="0" fontId="19" fillId="0" borderId="18" pivotButton="0" quotePrefix="0" xfId="0"/>
    <xf numFmtId="0" fontId="0" fillId="0" borderId="18" pivotButton="0" quotePrefix="0" xfId="0"/>
    <xf numFmtId="0" fontId="32" fillId="6" borderId="128" applyAlignment="1" pivotButton="0" quotePrefix="0" xfId="0">
      <alignment horizontal="center" vertical="center"/>
    </xf>
    <xf numFmtId="0" fontId="0" fillId="0" borderId="21" pivotButton="0" quotePrefix="0" xfId="0"/>
    <xf numFmtId="0" fontId="0" fillId="0" borderId="22" pivotButton="0" quotePrefix="0" xfId="0"/>
    <xf numFmtId="0" fontId="30" fillId="0" borderId="24" applyAlignment="1" pivotButton="0" quotePrefix="0" xfId="0">
      <alignment vertical="center"/>
    </xf>
    <xf numFmtId="0" fontId="0" fillId="0" borderId="23" pivotButton="0" quotePrefix="0" xfId="0"/>
    <xf numFmtId="0" fontId="0" fillId="0" borderId="24" pivotButton="0" quotePrefix="0" xfId="0"/>
    <xf numFmtId="0" fontId="30" fillId="0" borderId="26" applyAlignment="1" pivotButton="0" quotePrefix="0" xfId="0">
      <alignment vertical="center"/>
    </xf>
    <xf numFmtId="0" fontId="0" fillId="0" borderId="26" pivotButton="0" quotePrefix="0" xfId="0"/>
    <xf numFmtId="0" fontId="32" fillId="6" borderId="85" applyAlignment="1" pivotButton="0" quotePrefix="0" xfId="0">
      <alignment horizontal="center" vertical="center"/>
    </xf>
    <xf numFmtId="0" fontId="0" fillId="0" borderId="28" pivotButton="0" quotePrefix="0" xfId="0"/>
    <xf numFmtId="0" fontId="0" fillId="0" borderId="29" pivotButton="0" quotePrefix="0" xfId="0"/>
    <xf numFmtId="49" fontId="30" fillId="0" borderId="31" applyAlignment="1" pivotButton="0" quotePrefix="0" xfId="0">
      <alignment vertical="center"/>
    </xf>
    <xf numFmtId="0" fontId="0" fillId="0" borderId="30" pivotButton="0" quotePrefix="0" xfId="0"/>
    <xf numFmtId="0" fontId="0" fillId="0" borderId="31" pivotButton="0" quotePrefix="0" xfId="0"/>
    <xf numFmtId="0" fontId="30" fillId="0" borderId="33" applyAlignment="1" pivotButton="0" quotePrefix="0" xfId="0">
      <alignment vertical="center"/>
    </xf>
    <xf numFmtId="0" fontId="0" fillId="0" borderId="33" pivotButton="0" quotePrefix="0" xfId="0"/>
    <xf numFmtId="0" fontId="32" fillId="6" borderId="127" applyAlignment="1" pivotButton="0" quotePrefix="0" xfId="0">
      <alignment horizontal="center" vertical="center"/>
    </xf>
    <xf numFmtId="0" fontId="0" fillId="0" borderId="36" pivotButton="0" quotePrefix="0" xfId="0"/>
    <xf numFmtId="0" fontId="0" fillId="0" borderId="37" pivotButton="0" quotePrefix="0" xfId="0"/>
    <xf numFmtId="49" fontId="30" fillId="0" borderId="39" applyAlignment="1" pivotButton="0" quotePrefix="0" xfId="0">
      <alignment vertical="center"/>
    </xf>
    <xf numFmtId="0" fontId="0" fillId="0" borderId="38" pivotButton="0" quotePrefix="0" xfId="0"/>
    <xf numFmtId="0" fontId="0" fillId="0" borderId="39" pivotButton="0" quotePrefix="0" xfId="0"/>
    <xf numFmtId="0" fontId="30" fillId="0" borderId="41" applyAlignment="1" pivotButton="0" quotePrefix="0" xfId="0">
      <alignment vertical="center"/>
    </xf>
    <xf numFmtId="0" fontId="0" fillId="0" borderId="41" pivotButton="0" quotePrefix="0" xfId="0"/>
    <xf numFmtId="0" fontId="32" fillId="6" borderId="118" applyAlignment="1" pivotButton="0" quotePrefix="0" xfId="0">
      <alignment horizontal="center" vertical="center"/>
    </xf>
    <xf numFmtId="0" fontId="0" fillId="0" borderId="42" pivotButton="0" quotePrefix="0" xfId="0"/>
    <xf numFmtId="0" fontId="32" fillId="6" borderId="120" applyAlignment="1" pivotButton="0" quotePrefix="0" xfId="0">
      <alignment horizontal="center" vertical="center"/>
    </xf>
    <xf numFmtId="0" fontId="0" fillId="0" borderId="43" pivotButton="0" quotePrefix="0" xfId="0"/>
    <xf numFmtId="0" fontId="32" fillId="6" borderId="121" applyAlignment="1" pivotButton="0" quotePrefix="0" xfId="0">
      <alignment horizontal="center" vertical="center"/>
    </xf>
    <xf numFmtId="0" fontId="0" fillId="0" borderId="45" pivotButton="0" quotePrefix="0" xfId="0"/>
    <xf numFmtId="0" fontId="32" fillId="6" borderId="46" applyAlignment="1" pivotButton="0" quotePrefix="0" xfId="0">
      <alignment horizontal="center" vertical="center" wrapText="1"/>
    </xf>
    <xf numFmtId="0" fontId="0" fillId="0" borderId="48" pivotButton="0" quotePrefix="0" xfId="0"/>
    <xf numFmtId="0" fontId="0" fillId="0" borderId="49" pivotButton="0" quotePrefix="0" xfId="0"/>
    <xf numFmtId="0" fontId="32" fillId="6" borderId="49" applyAlignment="1" pivotButton="0" quotePrefix="0" xfId="0">
      <alignment horizontal="center" vertical="center" wrapText="1"/>
    </xf>
    <xf numFmtId="0" fontId="32" fillId="6" borderId="51" applyAlignment="1" pivotButton="0" quotePrefix="0" xfId="0">
      <alignment horizontal="center" vertical="center" wrapText="1"/>
    </xf>
    <xf numFmtId="0" fontId="0" fillId="0" borderId="51" pivotButton="0" quotePrefix="0" xfId="0"/>
    <xf numFmtId="0" fontId="0" fillId="0" borderId="52" pivotButton="0" quotePrefix="0" xfId="0"/>
    <xf numFmtId="0" fontId="30" fillId="7" borderId="34" applyAlignment="1" pivotButton="0" quotePrefix="0" xfId="0">
      <alignment horizontal="center" vertical="center" wrapText="1"/>
    </xf>
    <xf numFmtId="0" fontId="30" fillId="7" borderId="29" applyAlignment="1" pivotButton="0" quotePrefix="0" xfId="0">
      <alignment horizontal="center" vertical="center" wrapText="1"/>
    </xf>
    <xf numFmtId="0" fontId="30" fillId="7" borderId="55" applyAlignment="1" pivotButton="0" quotePrefix="0" xfId="0">
      <alignment horizontal="center" vertical="center" wrapText="1"/>
    </xf>
    <xf numFmtId="0" fontId="0" fillId="0" borderId="55" pivotButton="0" quotePrefix="0" xfId="0"/>
    <xf numFmtId="0" fontId="30" fillId="0" borderId="32" applyAlignment="1" pivotButton="0" quotePrefix="0" xfId="0">
      <alignment horizontal="center" vertical="center" wrapText="1"/>
    </xf>
    <xf numFmtId="0" fontId="0" fillId="0" borderId="57" pivotButton="0" quotePrefix="0" xfId="0"/>
    <xf numFmtId="0" fontId="0" fillId="0" borderId="58" pivotButton="0" quotePrefix="0" xfId="0"/>
    <xf numFmtId="0" fontId="30" fillId="0" borderId="58" applyAlignment="1" pivotButton="0" quotePrefix="0" xfId="0">
      <alignment horizontal="center" vertical="center" wrapText="1"/>
    </xf>
    <xf numFmtId="0" fontId="30" fillId="0" borderId="59" applyAlignment="1" pivotButton="0" quotePrefix="0" xfId="0">
      <alignment horizontal="center" vertical="center" wrapText="1"/>
    </xf>
    <xf numFmtId="0" fontId="0" fillId="0" borderId="59" pivotButton="0" quotePrefix="0" xfId="0"/>
    <xf numFmtId="0" fontId="0" fillId="0" borderId="35" pivotButton="0" quotePrefix="0" xfId="0"/>
    <xf numFmtId="0" fontId="30" fillId="0" borderId="60" applyAlignment="1" pivotButton="0" quotePrefix="0" xfId="0">
      <alignment horizontal="center" vertical="center" wrapText="1"/>
    </xf>
    <xf numFmtId="0" fontId="0" fillId="0" borderId="62" pivotButton="0" quotePrefix="0" xfId="0"/>
    <xf numFmtId="0" fontId="0" fillId="0" borderId="63" pivotButton="0" quotePrefix="0" xfId="0"/>
    <xf numFmtId="0" fontId="30" fillId="0" borderId="63" applyAlignment="1" pivotButton="0" quotePrefix="0" xfId="0">
      <alignment horizontal="center" vertical="center" wrapText="1"/>
    </xf>
    <xf numFmtId="0" fontId="30" fillId="0" borderId="65" applyAlignment="1" pivotButton="0" quotePrefix="0" xfId="0">
      <alignment horizontal="center" vertical="center" wrapText="1"/>
    </xf>
    <xf numFmtId="0" fontId="0" fillId="0" borderId="65" pivotButton="0" quotePrefix="0" xfId="0"/>
    <xf numFmtId="0" fontId="32" fillId="6" borderId="122" applyAlignment="1" pivotButton="0" quotePrefix="0" xfId="0">
      <alignment horizontal="center" vertical="center" wrapText="1"/>
    </xf>
    <xf numFmtId="0" fontId="0" fillId="0" borderId="66" pivotButton="0" quotePrefix="0" xfId="0"/>
    <xf numFmtId="0" fontId="32" fillId="6" borderId="69" applyAlignment="1" pivotButton="0" quotePrefix="0" xfId="0">
      <alignment horizontal="center" vertical="center" wrapText="1"/>
    </xf>
    <xf numFmtId="0" fontId="32" fillId="6" borderId="55" applyAlignment="1" pivotButton="0" quotePrefix="0" xfId="0">
      <alignment horizontal="center" vertical="center"/>
    </xf>
    <xf numFmtId="0" fontId="0" fillId="0" borderId="67" pivotButton="0" quotePrefix="0" xfId="0"/>
    <xf numFmtId="0" fontId="0" fillId="0" borderId="68" pivotButton="0" quotePrefix="0" xfId="0"/>
    <xf numFmtId="0" fontId="0" fillId="0" borderId="69" pivotButton="0" quotePrefix="0" xfId="0"/>
    <xf numFmtId="0" fontId="30" fillId="6" borderId="85" applyAlignment="1" pivotButton="0" quotePrefix="0" xfId="0">
      <alignment horizontal="center" vertical="center"/>
    </xf>
    <xf numFmtId="164" fontId="30" fillId="7" borderId="82" applyAlignment="1" pivotButton="0" quotePrefix="0" xfId="0">
      <alignment horizontal="center" vertical="center" wrapText="1"/>
    </xf>
    <xf numFmtId="0" fontId="0" fillId="0" borderId="72" pivotButton="0" quotePrefix="0" xfId="0"/>
    <xf numFmtId="0" fontId="30" fillId="7" borderId="83" applyAlignment="1" pivotButton="0" quotePrefix="0" xfId="0">
      <alignment horizontal="center" vertical="center" wrapText="1"/>
    </xf>
    <xf numFmtId="164" fontId="30" fillId="7" borderId="83" applyAlignment="1" pivotButton="0" quotePrefix="0" xfId="0">
      <alignment horizontal="center" vertical="center" wrapText="1"/>
    </xf>
    <xf numFmtId="0" fontId="30" fillId="7" borderId="76" applyAlignment="1" pivotButton="0" quotePrefix="0" xfId="0">
      <alignment vertical="center" wrapText="1"/>
    </xf>
    <xf numFmtId="0" fontId="0" fillId="0" borderId="75" pivotButton="0" quotePrefix="0" xfId="0"/>
    <xf numFmtId="0" fontId="30" fillId="7" borderId="89" applyAlignment="1" pivotButton="0" quotePrefix="0" xfId="0">
      <alignment horizontal="center" vertical="center" wrapText="1"/>
    </xf>
    <xf numFmtId="0" fontId="30" fillId="7" borderId="89" applyAlignment="1" pivotButton="0" quotePrefix="0" xfId="0">
      <alignment horizontal="center" vertical="center"/>
    </xf>
    <xf numFmtId="0" fontId="30" fillId="7" borderId="90" applyAlignment="1" pivotButton="0" quotePrefix="0" xfId="0">
      <alignment horizontal="center" vertical="center"/>
    </xf>
    <xf numFmtId="0" fontId="0" fillId="0" borderId="71" pivotButton="0" quotePrefix="0" xfId="0"/>
    <xf numFmtId="0" fontId="0" fillId="0" borderId="73" pivotButton="0" quotePrefix="0" xfId="0"/>
    <xf numFmtId="0" fontId="30" fillId="7" borderId="117" applyAlignment="1" pivotButton="0" quotePrefix="0" xfId="0">
      <alignment vertical="center" wrapText="1"/>
    </xf>
    <xf numFmtId="0" fontId="0" fillId="0" borderId="79" pivotButton="0" quotePrefix="0" xfId="0"/>
    <xf numFmtId="0" fontId="30" fillId="7" borderId="117" applyAlignment="1" pivotButton="0" quotePrefix="0" xfId="0">
      <alignment horizontal="center" vertical="center" wrapText="1"/>
    </xf>
    <xf numFmtId="0" fontId="0" fillId="0" borderId="77" pivotButton="0" quotePrefix="0" xfId="0"/>
    <xf numFmtId="0" fontId="0" fillId="0" borderId="81"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165" fontId="30" fillId="7" borderId="87" applyAlignment="1" pivotButton="0" quotePrefix="0" xfId="0">
      <alignment horizontal="center" vertical="center" wrapText="1"/>
    </xf>
    <xf numFmtId="0" fontId="0" fillId="0" borderId="86" pivotButton="0" quotePrefix="0" xfId="0"/>
    <xf numFmtId="0" fontId="0" fillId="0" borderId="87" pivotButton="0" quotePrefix="0" xfId="0"/>
    <xf numFmtId="0" fontId="0" fillId="0" borderId="54" pivotButton="0" quotePrefix="0" xfId="0"/>
    <xf numFmtId="0" fontId="0" fillId="0" borderId="88" pivotButton="0" quotePrefix="0" xfId="0"/>
    <xf numFmtId="0" fontId="0" fillId="0" borderId="89" pivotButton="0" quotePrefix="0" xfId="0"/>
    <xf numFmtId="0" fontId="0" fillId="0" borderId="90" pivotButton="0" quotePrefix="0" xfId="0"/>
    <xf numFmtId="164" fontId="30" fillId="0" borderId="82" applyAlignment="1" pivotButton="0" quotePrefix="0" xfId="0">
      <alignment horizontal="center" vertical="center" wrapText="1"/>
    </xf>
    <xf numFmtId="164" fontId="30" fillId="0" borderId="83" applyAlignment="1" pivotButton="0" quotePrefix="0" xfId="0">
      <alignment horizontal="center" vertical="center" wrapText="1"/>
    </xf>
    <xf numFmtId="0" fontId="30" fillId="0" borderId="76" applyAlignment="1" pivotButton="0" quotePrefix="0" xfId="0">
      <alignment vertical="center" wrapText="1"/>
    </xf>
    <xf numFmtId="0" fontId="30" fillId="0" borderId="89" applyAlignment="1" pivotButton="0" quotePrefix="0" xfId="0">
      <alignment horizontal="center" vertical="center" wrapText="1"/>
    </xf>
    <xf numFmtId="0" fontId="30" fillId="0" borderId="89" applyAlignment="1" pivotButton="0" quotePrefix="0" xfId="0">
      <alignment horizontal="center" vertical="center"/>
    </xf>
    <xf numFmtId="0" fontId="30" fillId="0" borderId="90" applyAlignment="1" pivotButton="0" quotePrefix="0" xfId="0">
      <alignment horizontal="center" vertical="center"/>
    </xf>
    <xf numFmtId="0" fontId="30" fillId="0" borderId="117" applyAlignment="1" pivotButton="0" quotePrefix="0" xfId="0">
      <alignment vertical="center" wrapText="1"/>
    </xf>
    <xf numFmtId="0" fontId="30" fillId="0" borderId="117" applyAlignment="1" pivotButton="0" quotePrefix="0" xfId="0">
      <alignment horizontal="center" vertical="center" wrapText="1"/>
    </xf>
    <xf numFmtId="0" fontId="0" fillId="0" borderId="76" pivotButton="0" quotePrefix="0" xfId="0"/>
    <xf numFmtId="165" fontId="30" fillId="0" borderId="87" applyAlignment="1" pivotButton="0" quotePrefix="0" xfId="0">
      <alignment horizontal="center" vertical="center" wrapText="1"/>
    </xf>
    <xf numFmtId="0" fontId="0" fillId="0" borderId="91" pivotButton="0" quotePrefix="0" xfId="0"/>
    <xf numFmtId="165" fontId="30" fillId="0" borderId="79" applyAlignment="1" pivotButton="0" quotePrefix="0" xfId="0">
      <alignment horizontal="center" vertical="center" wrapText="1"/>
    </xf>
    <xf numFmtId="0" fontId="0" fillId="0" borderId="92" pivotButton="0" quotePrefix="0" xfId="0"/>
    <xf numFmtId="0" fontId="30" fillId="6" borderId="123" applyAlignment="1" pivotButton="0" quotePrefix="0" xfId="0">
      <alignment horizontal="center" vertical="center"/>
    </xf>
    <xf numFmtId="164" fontId="30" fillId="0" borderId="125" applyAlignment="1" pivotButton="0" quotePrefix="0" xfId="0">
      <alignment horizontal="center" vertical="center" wrapText="1"/>
    </xf>
    <xf numFmtId="0" fontId="0" fillId="0" borderId="95" pivotButton="0" quotePrefix="0" xfId="0"/>
    <xf numFmtId="0" fontId="30" fillId="0" borderId="99" applyAlignment="1" pivotButton="0" quotePrefix="0" xfId="0">
      <alignment vertical="center" wrapText="1"/>
    </xf>
    <xf numFmtId="0" fontId="0" fillId="0" borderId="98" pivotButton="0" quotePrefix="0" xfId="0"/>
    <xf numFmtId="0" fontId="30" fillId="0" borderId="135" applyAlignment="1" pivotButton="0" quotePrefix="0" xfId="0">
      <alignment horizontal="center" vertical="center" wrapText="1"/>
    </xf>
    <xf numFmtId="0" fontId="30" fillId="0" borderId="135" applyAlignment="1" pivotButton="0" quotePrefix="0" xfId="0">
      <alignment horizontal="center" vertical="center"/>
    </xf>
    <xf numFmtId="0" fontId="30" fillId="0" borderId="136" applyAlignment="1" pivotButton="0" quotePrefix="0" xfId="0">
      <alignment horizontal="center" vertical="center"/>
    </xf>
    <xf numFmtId="0" fontId="0" fillId="0" borderId="101" pivotButton="0" quotePrefix="0" xfId="0"/>
    <xf numFmtId="0" fontId="30" fillId="0" borderId="137" applyAlignment="1" pivotButton="0" quotePrefix="0" xfId="0">
      <alignment vertical="center" wrapText="1"/>
    </xf>
    <xf numFmtId="0" fontId="30" fillId="0" borderId="137" applyAlignment="1" pivotButton="0" quotePrefix="0" xfId="0">
      <alignment horizontal="center" vertical="center" wrapText="1"/>
    </xf>
    <xf numFmtId="0" fontId="0" fillId="0" borderId="102" pivotButton="0" quotePrefix="0" xfId="0"/>
    <xf numFmtId="0" fontId="0" fillId="0" borderId="103" pivotButton="0" quotePrefix="0" xfId="0"/>
    <xf numFmtId="165" fontId="30" fillId="0" borderId="105" applyAlignment="1" pivotButton="0" quotePrefix="0" xfId="0">
      <alignment horizontal="center" vertical="center" wrapText="1"/>
    </xf>
    <xf numFmtId="0" fontId="0" fillId="0" borderId="104" pivotButton="0" quotePrefix="0" xfId="0"/>
    <xf numFmtId="0" fontId="0" fillId="0" borderId="105" pivotButton="0" quotePrefix="0" xfId="0"/>
    <xf numFmtId="0" fontId="0" fillId="0" borderId="106" pivotButton="0" quotePrefix="0" xfId="0"/>
    <xf numFmtId="0" fontId="0" fillId="0" borderId="107" pivotButton="0" quotePrefix="0" xfId="0"/>
    <xf numFmtId="0" fontId="0" fillId="0" borderId="108" pivotButton="0" quotePrefix="0" xfId="0"/>
    <xf numFmtId="0" fontId="0" fillId="0" borderId="109" pivotButton="0" quotePrefix="0" xfId="0"/>
    <xf numFmtId="0" fontId="32" fillId="6" borderId="127" applyAlignment="1" pivotButton="0" quotePrefix="0" xfId="0">
      <alignment horizontal="center" vertical="center"/>
    </xf>
    <xf numFmtId="0" fontId="30" fillId="0" borderId="110" applyAlignment="1" pivotButton="0" quotePrefix="0" xfId="0">
      <alignment vertical="center"/>
    </xf>
    <xf numFmtId="0" fontId="0" fillId="0" borderId="110" pivotButton="0" quotePrefix="0" xfId="0"/>
    <xf numFmtId="0" fontId="3" fillId="2" borderId="80" applyAlignment="1" pivotButton="0" quotePrefix="0" xfId="0">
      <alignment horizontal="left" vertical="center"/>
    </xf>
    <xf numFmtId="0" fontId="34" fillId="4" borderId="72"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A4" authorId="0" shapeId="0">
      <text>
        <t>「路線名 駅名」
をご記載下さい。
例)○○線 △△駅</t>
      </text>
    </comment>
    <comment ref="A5" authorId="0" shapeId="0">
      <text>
        <t>稼働可能日をご記載下さい。
例)即日
　 ○月△日～</t>
      </text>
    </comment>
    <comment ref="I5" authorId="0" shapeId="0">
      <text>
        <t>お持ちの資格をご記載下さい。
ない場合は「無し」
とご記載下さい。</t>
      </text>
    </comment>
    <comment ref="A6" authorId="0" shapeId="0">
      <text>
        <t>得意技術をご記載ください。
例)Laravel,Vue.js,AWS</t>
      </text>
    </comment>
    <comment ref="A7" authorId="0" shapeId="0">
      <text>
        <t>得意業務をご記載ください。
例)WEBサービスの設計～実装
　 ECサイト開発</t>
      </text>
    </comment>
    <comment ref="A17" authorId="0" shapeId="0">
      <text>
        <t>日付の新しい業務を上から順に
ご記載下さい。
例) 1：2019年2月－2020年2月
2：2018年1月－2019年1月
　　　　　　　　・
　　　　　　　　・
　　　　　　　　・</t>
      </text>
    </comment>
    <comment ref="B23" authorId="0" shapeId="0">
      <text>
        <t>業務開始年月を
ご記載下さい。
【直近の業務】を1にご記載下さい。</t>
      </text>
    </comment>
    <comment ref="E23" authorId="0" shapeId="0">
      <text>
        <t>業務終了年月を
ご記載下さい。</t>
      </text>
    </comment>
    <comment ref="F23" authorId="0" shapeId="0">
      <text>
        <t>業務内容の概要を
ご記載ください。</t>
      </text>
    </comment>
    <comment ref="H23" authorId="0" shapeId="0">
      <text>
        <t>案件でのポジションを
ご記載ください。
例)PG,SE,PM,PL等</t>
      </text>
    </comment>
    <comment ref="I23" authorId="0" shapeId="0">
      <text>
        <t>使用した言語は全てご記載下さい。
また、その言語のバージョンも
ご記入下さい。</t>
      </text>
    </comment>
    <comment ref="L23" authorId="0" shapeId="0">
      <text>
        <t>使用されたフレームワークや
ミドルウェア、その他ツールを
可能な限り全てご記載ください。
また、どこに属するか分からない
ものはすべてこちらの枠に記載いただいて問題ございません。</t>
      </text>
    </comment>
    <comment ref="F24" authorId="0" shapeId="0">
      <text>
        <t>＜担当業務＞
案件にて担当された業務の詳細をご記載ください。
＜習得スキル＞
案件にて学ばれたことや、
新しい発見等をご記載ください。</t>
      </text>
    </comment>
    <comment ref="H24" authorId="0" shapeId="0">
      <text>
        <t>案件のチーム構成を
具体的にご記載ください。</t>
      </text>
    </comment>
    <comment ref="A51" authorId="0" shapeId="0">
      <text>
        <t>今出来ること、得意分野を具体的かつ明確に、ポジティブに記入することがポイント。
自分の人間性に関するPRを載せることで、「先方に貴方をイメージ」させてください。
さらに、今後のビジョンを記入し、
意欲をアピールしましょう。</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reelance.levtech.jp/member/input/chat/?ef_type=ef_002" TargetMode="External" Id="rId1" /><Relationship Type="http://schemas.openxmlformats.org/officeDocument/2006/relationships/hyperlink" Target="https://freelance.levtech.jp/" TargetMode="External" Id="rId2"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EA9999"/>
    <outlinePr summaryBelow="0" summaryRight="0"/>
    <pageSetUpPr/>
  </sheetPr>
  <dimension ref="A1:AQ140"/>
  <sheetViews>
    <sheetView showGridLines="0" workbookViewId="0">
      <selection activeCell="A1" sqref="A1"/>
    </sheetView>
  </sheetViews>
  <sheetFormatPr baseColWidth="8" defaultColWidth="12.63" defaultRowHeight="15.75" customHeight="1"/>
  <cols>
    <col width="2.88" customWidth="1" style="247" min="1" max="18"/>
    <col width="3.75" customWidth="1" style="247" min="19" max="19"/>
    <col width="2.88" customWidth="1" style="247" min="20" max="26"/>
    <col width="3.25" customWidth="1" style="247" min="27" max="27"/>
    <col width="2.25" customWidth="1" style="247" min="28" max="28"/>
    <col width="3.25" customWidth="1" style="247" min="29" max="34"/>
    <col width="3" customWidth="1" style="247" min="35" max="35"/>
    <col width="5.75" customWidth="1" style="247" min="36" max="36"/>
    <col width="2.88" customWidth="1" style="247" min="37" max="43"/>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row>
    <row r="2" ht="41.25" customHeight="1" s="247">
      <c r="A2" s="1" t="n"/>
      <c r="B2" s="222" t="n"/>
      <c r="C2" s="222" t="n"/>
      <c r="D2" s="222" t="n"/>
      <c r="E2" s="222" t="n"/>
      <c r="F2" s="222" t="n"/>
      <c r="G2" s="222" t="n"/>
      <c r="H2" s="222" t="n"/>
      <c r="I2" s="222" t="n"/>
      <c r="J2" s="222" t="n"/>
      <c r="K2" s="222" t="n"/>
      <c r="L2" s="222" t="n"/>
      <c r="M2" s="222" t="n"/>
      <c r="N2" s="222" t="n"/>
      <c r="O2" s="222" t="n"/>
      <c r="P2" s="222" t="n"/>
      <c r="R2" s="222" t="inlineStr">
        <is>
          <t>スキルシートの作成手順</t>
        </is>
      </c>
      <c r="S2" s="222" t="n"/>
      <c r="T2" s="222" t="n"/>
      <c r="U2" s="222" t="n"/>
      <c r="V2" s="222" t="n"/>
      <c r="W2" s="222" t="n"/>
      <c r="X2" s="222" t="n"/>
      <c r="Y2" s="222" t="n"/>
      <c r="Z2" s="222" t="n"/>
      <c r="AA2" s="222" t="n"/>
      <c r="AB2" s="222" t="n"/>
      <c r="AC2" s="222" t="n"/>
      <c r="AD2" s="222" t="n"/>
      <c r="AE2" s="222" t="n"/>
      <c r="AF2" s="222" t="n"/>
      <c r="AG2" s="222" t="n"/>
      <c r="AH2" s="222" t="n"/>
      <c r="AJ2" s="222"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row>
    <row r="4">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row>
    <row r="5" ht="33.75" customHeight="1" s="247">
      <c r="A5" s="1" t="n"/>
      <c r="B5" s="20" t="inlineStr">
        <is>
          <t>１</t>
        </is>
      </c>
      <c r="D5" s="5" t="inlineStr">
        <is>
          <t>Googleにログイン</t>
        </is>
      </c>
      <c r="E5" s="5" t="n"/>
      <c r="F5" s="5" t="n"/>
      <c r="G5" s="5" t="n"/>
      <c r="H5" s="5" t="n"/>
      <c r="I5" s="5" t="n"/>
      <c r="J5" s="5" t="n"/>
      <c r="K5" s="5" t="n"/>
      <c r="L5" s="5" t="n"/>
      <c r="M5" s="5" t="n"/>
      <c r="N5" s="5" t="n"/>
      <c r="O5" s="6" t="n"/>
      <c r="P5" s="6" t="n"/>
      <c r="Q5" s="6" t="n"/>
      <c r="R5" s="6" t="n"/>
      <c r="S5" s="6" t="n"/>
      <c r="T5" s="6" t="n"/>
      <c r="U5" s="6" t="n"/>
      <c r="V5" s="6" t="n"/>
      <c r="W5" s="6" t="n"/>
      <c r="X5" s="6" t="n"/>
      <c r="Y5" s="6" t="n"/>
      <c r="Z5" s="6" t="n"/>
      <c r="AA5" s="6" t="n"/>
      <c r="AB5" s="6" t="n"/>
      <c r="AC5" s="6" t="n"/>
      <c r="AD5" s="6" t="n"/>
      <c r="AE5" s="6" t="n"/>
      <c r="AF5" s="6" t="n"/>
      <c r="AG5" s="6" t="n"/>
      <c r="AH5" s="6" t="n"/>
      <c r="AI5" s="6" t="n"/>
      <c r="AJ5" s="6" t="n"/>
      <c r="AK5" s="6" t="n"/>
      <c r="AL5" s="6" t="n"/>
    </row>
    <row r="6" ht="16.5" customHeight="1" s="247">
      <c r="A6" s="1" t="n"/>
      <c r="B6" s="7" t="n"/>
      <c r="C6" s="7" t="n"/>
      <c r="D6" s="7" t="n"/>
      <c r="E6" s="7" t="n"/>
      <c r="F6" s="7" t="n"/>
      <c r="G6" s="7" t="n"/>
      <c r="H6" s="7" t="n"/>
      <c r="I6" s="7" t="n"/>
      <c r="J6" s="7" t="n"/>
      <c r="K6" s="7" t="n"/>
      <c r="L6" s="7" t="n"/>
      <c r="M6" s="7" t="n"/>
      <c r="N6" s="7" t="n"/>
      <c r="O6" s="7" t="n"/>
      <c r="P6" s="7" t="n"/>
      <c r="Q6" s="7" t="n"/>
      <c r="R6" s="7" t="n"/>
      <c r="S6" s="7" t="n"/>
      <c r="T6" s="7" t="n"/>
      <c r="U6" s="7" t="n"/>
      <c r="V6" s="8" t="n"/>
      <c r="W6" s="8" t="n"/>
      <c r="X6" s="8" t="n"/>
      <c r="Y6" s="8" t="n"/>
      <c r="Z6" s="8" t="n"/>
      <c r="AA6" s="8" t="n"/>
      <c r="AB6" s="8" t="n"/>
      <c r="AC6" s="8" t="n"/>
      <c r="AD6" s="8" t="n"/>
      <c r="AE6" s="8" t="n"/>
      <c r="AF6" s="8" t="n"/>
      <c r="AG6" s="8" t="n"/>
      <c r="AH6" s="8" t="n"/>
      <c r="AI6" s="8" t="n"/>
      <c r="AJ6" s="8" t="n"/>
      <c r="AK6" s="7" t="n"/>
      <c r="AL6" s="7" t="n"/>
    </row>
    <row r="7" ht="18.75" customHeight="1" s="247">
      <c r="A7" s="1" t="n"/>
      <c r="B7" s="9" t="n"/>
      <c r="C7" s="9" t="n"/>
      <c r="D7" s="9" t="n"/>
      <c r="E7" s="9" t="n"/>
      <c r="F7" s="9" t="n"/>
      <c r="G7" s="9" t="n"/>
      <c r="H7" s="9" t="n"/>
      <c r="I7" s="9" t="n"/>
      <c r="J7" s="9" t="n"/>
      <c r="K7" s="9" t="n"/>
      <c r="L7" s="9" t="n"/>
      <c r="M7" s="9" t="n"/>
      <c r="N7" s="9" t="n"/>
      <c r="O7" s="9" t="n"/>
      <c r="P7" s="9" t="n"/>
      <c r="Q7" s="9" t="n"/>
      <c r="R7" s="9" t="n"/>
      <c r="S7" s="9" t="n"/>
      <c r="T7" s="9" t="n"/>
      <c r="U7" s="9" t="n"/>
      <c r="V7" s="10" t="inlineStr">
        <is>
          <t>Googleにログインしていない場合はログインして下さい。</t>
        </is>
      </c>
      <c r="AK7" s="11" t="n"/>
      <c r="AL7" s="12" t="n"/>
      <c r="AM7" s="13" t="n"/>
      <c r="AO7" s="14" t="n"/>
    </row>
    <row r="8" ht="18.75" customHeight="1" s="247">
      <c r="A8" s="1" t="n"/>
      <c r="B8" s="1" t="n"/>
      <c r="C8" s="1" t="n"/>
      <c r="D8" s="1" t="n"/>
      <c r="E8" s="1" t="n"/>
      <c r="F8" s="1" t="n"/>
      <c r="G8" s="1" t="n"/>
      <c r="H8" s="1" t="n"/>
      <c r="I8" s="1" t="n"/>
      <c r="J8" s="1" t="n"/>
      <c r="K8" s="1" t="n"/>
      <c r="L8" s="1" t="n"/>
      <c r="M8" s="1" t="n"/>
      <c r="N8" s="1" t="n"/>
      <c r="O8" s="1" t="n"/>
      <c r="P8" s="1" t="n"/>
      <c r="Q8" s="1" t="n"/>
      <c r="R8" s="1" t="n"/>
      <c r="S8" s="1" t="n"/>
      <c r="T8" s="1" t="n"/>
      <c r="U8" s="1" t="n"/>
      <c r="V8" s="23" t="inlineStr">
        <is>
          <t>既にログイン済みの方は</t>
        </is>
      </c>
      <c r="AC8" s="16" t="n">
        <v>2</v>
      </c>
      <c r="AD8" s="43" t="inlineStr">
        <is>
          <t>にお進みください。</t>
        </is>
      </c>
      <c r="AJ8" s="1" t="n"/>
      <c r="AK8" s="1" t="n"/>
      <c r="AL8" s="1" t="n"/>
      <c r="AM8" s="1" t="n"/>
      <c r="AN8" s="1" t="n"/>
      <c r="AO8" s="1" t="n"/>
      <c r="AP8" s="1" t="n"/>
      <c r="AQ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row>
    <row r="18" ht="31.5" customHeight="1" s="247">
      <c r="A18" s="1" t="n"/>
      <c r="B18" s="18" t="n"/>
      <c r="C18" s="248" t="n"/>
      <c r="D18" s="248" t="n"/>
      <c r="E18" s="248" t="n"/>
      <c r="F18" s="248" t="n"/>
      <c r="G18" s="248" t="n"/>
      <c r="H18" s="248" t="n"/>
      <c r="I18" s="248" t="n"/>
      <c r="J18" s="248" t="n"/>
      <c r="K18" s="248" t="n"/>
      <c r="L18" s="248" t="n"/>
      <c r="M18" s="248" t="n"/>
      <c r="N18" s="248" t="n"/>
      <c r="O18" s="248" t="n"/>
      <c r="P18" s="248" t="n"/>
      <c r="Q18" s="248" t="n"/>
      <c r="R18" s="248" t="n"/>
      <c r="S18" s="248" t="n"/>
      <c r="T18" s="248" t="n"/>
      <c r="U18" s="248" t="n"/>
      <c r="V18" s="248" t="n"/>
      <c r="W18" s="248" t="n"/>
      <c r="X18" s="248" t="n"/>
      <c r="Y18" s="248" t="n"/>
      <c r="Z18" s="248" t="n"/>
      <c r="AA18" s="248" t="n"/>
      <c r="AB18" s="248" t="n"/>
      <c r="AC18" s="248" t="n"/>
      <c r="AD18" s="248" t="n"/>
      <c r="AE18" s="248" t="n"/>
      <c r="AF18" s="248" t="n"/>
      <c r="AG18" s="248" t="n"/>
      <c r="AH18" s="248" t="n"/>
      <c r="AI18" s="248" t="n"/>
      <c r="AJ18" s="248" t="n"/>
      <c r="AK18" s="248" t="n"/>
      <c r="AL18" s="248" t="n"/>
      <c r="AM18" s="248" t="n"/>
      <c r="AN18" s="248" t="n"/>
      <c r="AO18" s="248" t="n"/>
      <c r="AP18" s="248" t="n"/>
      <c r="AQ18" s="6" t="n"/>
    </row>
    <row r="19" ht="33.75" customHeight="1" s="247">
      <c r="A19" s="1" t="n"/>
      <c r="B19" s="20" t="n">
        <v>2</v>
      </c>
      <c r="D19" s="5" t="inlineStr">
        <is>
          <t>マイドライブへコピー</t>
        </is>
      </c>
      <c r="P19" s="9" t="n"/>
      <c r="Q19" s="9" t="n"/>
      <c r="R19" s="9" t="n"/>
      <c r="S19" s="9" t="n"/>
      <c r="T19" s="9" t="n"/>
      <c r="U19" s="9" t="n"/>
      <c r="V19" s="9" t="n"/>
      <c r="AQ19" s="9"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21" t="inlineStr">
        <is>
          <t>本ページ上部、「ファイル」タブを開き、「コピーを作成...」をクリックします。</t>
        </is>
      </c>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21" t="inlineStr">
        <is>
          <t>ファイル名「●●(イニシャル)スキルシート」と変更し保存します。</t>
        </is>
      </c>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22" t="inlineStr">
        <is>
          <t>例）山田太郎様 → 「TYスキルシート」</t>
        </is>
      </c>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23" t="inlineStr">
        <is>
          <t>※フォルダ（保存先）は適宜ご変更ください。</t>
        </is>
      </c>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23" t="inlineStr">
        <is>
          <t xml:space="preserve">　 保存したファイルが自動的に開き、ファイルを編集することが可能になります。</t>
        </is>
      </c>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row>
    <row r="28">
      <c r="A28" s="1" t="n"/>
      <c r="B28" s="1" t="n"/>
      <c r="C28" s="1" t="n"/>
      <c r="D28" s="1" t="n"/>
      <c r="E28" s="1" t="n"/>
      <c r="F28" s="1" t="n"/>
      <c r="G28" s="1" t="n"/>
      <c r="H28" s="1" t="n"/>
      <c r="I28" s="1" t="n"/>
      <c r="J28" s="1" t="n"/>
      <c r="K28" s="1" t="n"/>
      <c r="L28" s="1" t="n"/>
      <c r="M28" s="1" t="n"/>
      <c r="N28" s="1" t="n"/>
      <c r="O28" s="1" t="n"/>
      <c r="P28" s="1" t="n"/>
      <c r="Q28" s="1" t="n"/>
      <c r="R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row>
    <row r="29" ht="18.75" customHeight="1" s="24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24" t="inlineStr">
        <is>
          <t>CHECK</t>
        </is>
      </c>
      <c r="W29" s="248" t="n"/>
      <c r="X29" s="248" t="n"/>
      <c r="Y29" s="25" t="n"/>
      <c r="Z29" s="25" t="n"/>
      <c r="AA29" s="25" t="n"/>
      <c r="AB29" s="25" t="n"/>
      <c r="AC29" s="25" t="n"/>
      <c r="AD29" s="25" t="n"/>
      <c r="AE29" s="25" t="n"/>
      <c r="AF29" s="25" t="n"/>
      <c r="AG29" s="25" t="n"/>
      <c r="AH29" s="25" t="n"/>
      <c r="AI29" s="25" t="n"/>
      <c r="AJ29" s="25" t="n"/>
      <c r="AK29" s="25" t="n"/>
      <c r="AL29" s="25" t="n"/>
      <c r="AM29" s="25" t="n"/>
      <c r="AN29" s="25" t="n"/>
      <c r="AO29" s="26" t="n"/>
      <c r="AP29" s="1" t="n"/>
      <c r="AQ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27" t="n"/>
      <c r="W30" s="28" t="n"/>
      <c r="X30" s="28" t="n"/>
      <c r="Y30" s="28" t="n"/>
      <c r="Z30" s="28" t="n"/>
      <c r="AA30" s="28" t="n"/>
      <c r="AB30" s="28" t="n"/>
      <c r="AC30" s="28" t="n"/>
      <c r="AD30" s="28" t="n"/>
      <c r="AE30" s="28" t="n"/>
      <c r="AF30" s="28" t="n"/>
      <c r="AG30" s="28" t="n"/>
      <c r="AH30" s="28" t="n"/>
      <c r="AI30" s="28" t="n"/>
      <c r="AJ30" s="28" t="n"/>
      <c r="AK30" s="28" t="n"/>
      <c r="AL30" s="28" t="n"/>
      <c r="AM30" s="28" t="n"/>
      <c r="AN30" s="28" t="n"/>
      <c r="AO30" s="29" t="n"/>
      <c r="AP30" s="1" t="n"/>
      <c r="AQ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27" t="n"/>
      <c r="W31" s="30" t="inlineStr">
        <is>
          <t>ページ上部にある「閲覧のみ」の表示がなくなり、</t>
        </is>
      </c>
      <c r="X31" s="31" t="n"/>
      <c r="Y31" s="28" t="n"/>
      <c r="Z31" s="28" t="n"/>
      <c r="AA31" s="28" t="n"/>
      <c r="AB31" s="28" t="n"/>
      <c r="AC31" s="28" t="n"/>
      <c r="AD31" s="28" t="n"/>
      <c r="AE31" s="28" t="n"/>
      <c r="AF31" s="28" t="n"/>
      <c r="AG31" s="28" t="n"/>
      <c r="AH31" s="28" t="n"/>
      <c r="AI31" s="28" t="n"/>
      <c r="AJ31" s="28" t="n"/>
      <c r="AK31" s="28" t="n"/>
      <c r="AL31" s="28" t="n"/>
      <c r="AM31" s="28" t="n"/>
      <c r="AN31" s="28" t="n"/>
      <c r="AO31" s="29" t="n"/>
      <c r="AP31" s="1" t="n"/>
      <c r="AQ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27" t="n"/>
      <c r="W32" s="30" t="inlineStr">
        <is>
          <t>編集が可能な状態になっていれば変更が完了しています。</t>
        </is>
      </c>
      <c r="X32" s="31" t="n"/>
      <c r="Y32" s="28" t="n"/>
      <c r="Z32" s="28" t="n"/>
      <c r="AA32" s="28" t="n"/>
      <c r="AB32" s="28" t="n"/>
      <c r="AC32" s="28" t="n"/>
      <c r="AD32" s="28" t="n"/>
      <c r="AE32" s="28" t="n"/>
      <c r="AF32" s="28" t="n"/>
      <c r="AG32" s="28" t="n"/>
      <c r="AH32" s="28" t="n"/>
      <c r="AI32" s="28" t="n"/>
      <c r="AJ32" s="28" t="n"/>
      <c r="AK32" s="28" t="n"/>
      <c r="AL32" s="28" t="n"/>
      <c r="AM32" s="28" t="n"/>
      <c r="AN32" s="28" t="n"/>
      <c r="AO32" s="29" t="n"/>
      <c r="AP32" s="1" t="n"/>
      <c r="AQ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27" t="n"/>
      <c r="W33" s="28" t="n"/>
      <c r="X33" s="28" t="n"/>
      <c r="Y33" s="28" t="n"/>
      <c r="Z33" s="28" t="n"/>
      <c r="AA33" s="28" t="n"/>
      <c r="AB33" s="28" t="n"/>
      <c r="AC33" s="28" t="n"/>
      <c r="AD33" s="28" t="n"/>
      <c r="AE33" s="28" t="n"/>
      <c r="AF33" s="28" t="n"/>
      <c r="AG33" s="28" t="n"/>
      <c r="AH33" s="28" t="n"/>
      <c r="AI33" s="28" t="n"/>
      <c r="AJ33" s="28" t="n"/>
      <c r="AK33" s="28" t="n"/>
      <c r="AL33" s="28" t="n"/>
      <c r="AM33" s="28" t="n"/>
      <c r="AN33" s="28" t="n"/>
      <c r="AO33" s="29" t="n"/>
      <c r="AP33" s="1" t="n"/>
      <c r="AQ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27" t="n"/>
      <c r="W34" s="28" t="n"/>
      <c r="X34" s="28" t="n"/>
      <c r="Y34" s="28" t="n"/>
      <c r="Z34" s="28" t="n"/>
      <c r="AA34" s="28" t="n"/>
      <c r="AB34" s="28" t="n"/>
      <c r="AC34" s="28" t="n"/>
      <c r="AD34" s="28" t="n"/>
      <c r="AE34" s="28" t="n"/>
      <c r="AF34" s="28" t="n"/>
      <c r="AG34" s="28" t="n"/>
      <c r="AH34" s="28" t="n"/>
      <c r="AI34" s="28" t="n"/>
      <c r="AJ34" s="28" t="n"/>
      <c r="AK34" s="28" t="n"/>
      <c r="AL34" s="28" t="n"/>
      <c r="AM34" s="28" t="n"/>
      <c r="AN34" s="28" t="n"/>
      <c r="AO34" s="29" t="n"/>
      <c r="AP34" s="1" t="n"/>
      <c r="AQ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27" t="n"/>
      <c r="W35" s="28" t="n"/>
      <c r="X35" s="28" t="n"/>
      <c r="Y35" s="28" t="n"/>
      <c r="Z35" s="28" t="n"/>
      <c r="AA35" s="28" t="n"/>
      <c r="AB35" s="28" t="n"/>
      <c r="AC35" s="28" t="n"/>
      <c r="AD35" s="28" t="n"/>
      <c r="AE35" s="28" t="n"/>
      <c r="AF35" s="28" t="n"/>
      <c r="AG35" s="28" t="n"/>
      <c r="AH35" s="28" t="n"/>
      <c r="AI35" s="28" t="n"/>
      <c r="AJ35" s="28" t="n"/>
      <c r="AK35" s="28" t="n"/>
      <c r="AL35" s="28" t="n"/>
      <c r="AM35" s="28" t="n"/>
      <c r="AN35" s="28" t="n"/>
      <c r="AO35" s="29" t="n"/>
      <c r="AP35" s="1" t="n"/>
      <c r="AQ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27" t="n"/>
      <c r="W36" s="28" t="n"/>
      <c r="X36" s="28" t="n"/>
      <c r="Y36" s="28" t="n"/>
      <c r="Z36" s="28" t="n"/>
      <c r="AA36" s="28" t="n"/>
      <c r="AB36" s="28" t="n"/>
      <c r="AC36" s="28" t="n"/>
      <c r="AD36" s="28" t="n"/>
      <c r="AE36" s="28" t="n"/>
      <c r="AF36" s="28" t="n"/>
      <c r="AG36" s="28" t="n"/>
      <c r="AH36" s="28" t="n"/>
      <c r="AI36" s="28" t="n"/>
      <c r="AJ36" s="28" t="n"/>
      <c r="AK36" s="28" t="n"/>
      <c r="AL36" s="28" t="n"/>
      <c r="AM36" s="28" t="n"/>
      <c r="AN36" s="28" t="n"/>
      <c r="AO36" s="29" t="n"/>
      <c r="AP36" s="1" t="n"/>
      <c r="AQ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27" t="n"/>
      <c r="W37" s="28" t="inlineStr">
        <is>
          <t>変更前</t>
        </is>
      </c>
      <c r="X37" s="28" t="n"/>
      <c r="Y37" s="28" t="n"/>
      <c r="Z37" s="28" t="n"/>
      <c r="AA37" s="28" t="n"/>
      <c r="AB37" s="28" t="n"/>
      <c r="AC37" s="28" t="n"/>
      <c r="AD37" s="28" t="n"/>
      <c r="AE37" s="28" t="n"/>
      <c r="AF37" s="28" t="n"/>
      <c r="AG37" s="28" t="n"/>
      <c r="AH37" s="28" t="n"/>
      <c r="AI37" s="28" t="n"/>
      <c r="AJ37" s="28" t="n"/>
      <c r="AK37" s="28" t="n"/>
      <c r="AL37" s="28" t="n"/>
      <c r="AM37" s="28" t="n"/>
      <c r="AN37" s="28" t="n"/>
      <c r="AO37" s="29" t="n"/>
      <c r="AP37" s="1" t="n"/>
      <c r="AQ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27" t="n"/>
      <c r="W38" s="28" t="n"/>
      <c r="X38" s="28" t="n"/>
      <c r="Y38" s="28" t="n"/>
      <c r="Z38" s="28" t="n"/>
      <c r="AA38" s="28" t="n"/>
      <c r="AB38" s="28" t="n"/>
      <c r="AC38" s="28" t="n"/>
      <c r="AD38" s="28" t="n"/>
      <c r="AE38" s="28" t="n"/>
      <c r="AF38" s="28" t="n"/>
      <c r="AG38" s="28" t="n"/>
      <c r="AH38" s="28" t="n"/>
      <c r="AI38" s="28" t="n"/>
      <c r="AJ38" s="28" t="n"/>
      <c r="AK38" s="28" t="n"/>
      <c r="AL38" s="28" t="n"/>
      <c r="AM38" s="28" t="n"/>
      <c r="AN38" s="28" t="n"/>
      <c r="AO38" s="29" t="n"/>
      <c r="AP38" s="1" t="n"/>
      <c r="AQ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27" t="n"/>
      <c r="W39" s="28" t="n"/>
      <c r="X39" s="28" t="n"/>
      <c r="Y39" s="28" t="n"/>
      <c r="Z39" s="28" t="n"/>
      <c r="AA39" s="28" t="n"/>
      <c r="AB39" s="28" t="n"/>
      <c r="AC39" s="28" t="n"/>
      <c r="AD39" s="28" t="n"/>
      <c r="AE39" s="28" t="n"/>
      <c r="AF39" s="28" t="n"/>
      <c r="AG39" s="28" t="n"/>
      <c r="AH39" s="28" t="n"/>
      <c r="AI39" s="28" t="n"/>
      <c r="AJ39" s="28" t="n"/>
      <c r="AK39" s="28" t="n"/>
      <c r="AL39" s="28" t="n"/>
      <c r="AM39" s="28" t="n"/>
      <c r="AN39" s="28" t="n"/>
      <c r="AO39" s="29" t="n"/>
      <c r="AP39" s="1" t="n"/>
      <c r="AQ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27" t="n"/>
      <c r="W40" s="28" t="n"/>
      <c r="X40" s="28" t="n"/>
      <c r="Y40" s="28" t="n"/>
      <c r="Z40" s="28" t="n"/>
      <c r="AA40" s="28" t="n"/>
      <c r="AB40" s="28" t="n"/>
      <c r="AC40" s="28" t="n"/>
      <c r="AD40" s="28" t="n"/>
      <c r="AE40" s="28" t="n"/>
      <c r="AF40" s="28" t="n"/>
      <c r="AG40" s="28" t="n"/>
      <c r="AH40" s="28" t="n"/>
      <c r="AI40" s="28" t="n"/>
      <c r="AJ40" s="28" t="n"/>
      <c r="AK40" s="28" t="n"/>
      <c r="AL40" s="28" t="n"/>
      <c r="AM40" s="28" t="n"/>
      <c r="AN40" s="28" t="n"/>
      <c r="AO40" s="29" t="n"/>
      <c r="AP40" s="1" t="n"/>
      <c r="AQ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27" t="n"/>
      <c r="W41" s="28" t="n"/>
      <c r="X41" s="28" t="n"/>
      <c r="Y41" s="28" t="n"/>
      <c r="Z41" s="28" t="n"/>
      <c r="AA41" s="28" t="n"/>
      <c r="AB41" s="28" t="n"/>
      <c r="AC41" s="28" t="n"/>
      <c r="AD41" s="28" t="n"/>
      <c r="AE41" s="28" t="n"/>
      <c r="AF41" s="28" t="n"/>
      <c r="AG41" s="28" t="n"/>
      <c r="AH41" s="28" t="n"/>
      <c r="AI41" s="28" t="n"/>
      <c r="AJ41" s="28" t="n"/>
      <c r="AK41" s="28" t="n"/>
      <c r="AL41" s="28" t="n"/>
      <c r="AM41" s="28" t="n"/>
      <c r="AN41" s="28" t="n"/>
      <c r="AO41" s="29" t="n"/>
      <c r="AP41" s="1" t="n"/>
      <c r="AQ41" s="1" t="n"/>
    </row>
    <row r="42" ht="16.5" customHeight="1" s="247">
      <c r="A42" s="1" t="n"/>
      <c r="B42" s="9" t="n"/>
      <c r="C42" s="9" t="n"/>
      <c r="D42" s="9" t="n"/>
      <c r="E42" s="9" t="n"/>
      <c r="F42" s="9" t="n"/>
      <c r="G42" s="9" t="n"/>
      <c r="H42" s="9" t="n"/>
      <c r="I42" s="9" t="n"/>
      <c r="J42" s="9" t="n"/>
      <c r="K42" s="9" t="n"/>
      <c r="L42" s="9" t="n"/>
      <c r="M42" s="9" t="n"/>
      <c r="N42" s="9" t="n"/>
      <c r="O42" s="9" t="n"/>
      <c r="P42" s="9" t="n"/>
      <c r="Q42" s="9" t="n"/>
      <c r="R42" s="9" t="n"/>
      <c r="S42" s="9" t="n"/>
      <c r="T42" s="9" t="n"/>
      <c r="U42" s="9" t="n"/>
      <c r="V42" s="32" t="n"/>
      <c r="W42" s="33" t="n"/>
      <c r="X42" s="33" t="n"/>
      <c r="Y42" s="33" t="n"/>
      <c r="Z42" s="33" t="n"/>
      <c r="AA42" s="33" t="n"/>
      <c r="AB42" s="33" t="n"/>
      <c r="AC42" s="33" t="n"/>
      <c r="AD42" s="33" t="n"/>
      <c r="AE42" s="33" t="n"/>
      <c r="AF42" s="33" t="n"/>
      <c r="AG42" s="33" t="n"/>
      <c r="AH42" s="33" t="n"/>
      <c r="AI42" s="33" t="n"/>
      <c r="AJ42" s="33" t="n"/>
      <c r="AK42" s="33" t="n"/>
      <c r="AL42" s="33" t="n"/>
      <c r="AM42" s="33" t="n"/>
      <c r="AN42" s="33" t="n"/>
      <c r="AO42" s="34" t="n"/>
      <c r="AP42" s="9" t="n"/>
      <c r="AQ42" s="9" t="n"/>
    </row>
    <row r="43">
      <c r="A43" s="1"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35" t="n"/>
      <c r="W43" s="36" t="inlineStr">
        <is>
          <t>変更後</t>
        </is>
      </c>
      <c r="X43" s="36" t="n"/>
      <c r="Y43" s="36" t="n"/>
      <c r="Z43" s="36" t="n"/>
      <c r="AA43" s="36" t="n"/>
      <c r="AB43" s="36" t="n"/>
      <c r="AC43" s="36" t="n"/>
      <c r="AD43" s="36" t="n"/>
      <c r="AE43" s="36" t="n"/>
      <c r="AF43" s="36" t="n"/>
      <c r="AG43" s="36" t="n"/>
      <c r="AH43" s="36" t="n"/>
      <c r="AI43" s="36" t="n"/>
      <c r="AJ43" s="36" t="n"/>
      <c r="AK43" s="36" t="n"/>
      <c r="AL43" s="36" t="n"/>
      <c r="AM43" s="36" t="n"/>
      <c r="AN43" s="36" t="n"/>
      <c r="AO43" s="34" t="n"/>
      <c r="AP43" s="12" t="n"/>
      <c r="AQ43" s="12" t="n"/>
    </row>
    <row r="44">
      <c r="A44" s="1" t="n"/>
      <c r="B44" s="37" t="n"/>
      <c r="C44" s="37" t="n"/>
      <c r="D44" s="37" t="n"/>
      <c r="E44" s="37" t="n"/>
      <c r="F44" s="37" t="n"/>
      <c r="G44" s="37" t="n"/>
      <c r="H44" s="37" t="n"/>
      <c r="I44" s="37" t="n"/>
      <c r="J44" s="37" t="n"/>
      <c r="K44" s="37" t="n"/>
      <c r="L44" s="37" t="n"/>
      <c r="M44" s="37" t="n"/>
      <c r="N44" s="37" t="n"/>
      <c r="O44" s="37" t="n"/>
      <c r="P44" s="37" t="n"/>
      <c r="Q44" s="37" t="n"/>
      <c r="R44" s="37" t="n"/>
      <c r="S44" s="37" t="n"/>
      <c r="T44" s="37" t="n"/>
      <c r="U44" s="37" t="n"/>
      <c r="V44" s="38" t="n"/>
      <c r="W44" s="39" t="n"/>
      <c r="X44" s="39" t="n"/>
      <c r="Y44" s="39" t="n"/>
      <c r="Z44" s="39" t="n"/>
      <c r="AA44" s="39" t="n"/>
      <c r="AB44" s="39" t="n"/>
      <c r="AC44" s="39" t="n"/>
      <c r="AD44" s="39" t="n"/>
      <c r="AE44" s="39" t="n"/>
      <c r="AF44" s="39" t="n"/>
      <c r="AG44" s="39" t="n"/>
      <c r="AH44" s="39" t="n"/>
      <c r="AI44" s="39" t="n"/>
      <c r="AJ44" s="39" t="n"/>
      <c r="AK44" s="39" t="n"/>
      <c r="AL44" s="39" t="n"/>
      <c r="AM44" s="39" t="n"/>
      <c r="AN44" s="39" t="n"/>
      <c r="AO44" s="40" t="n"/>
      <c r="AP44" s="37" t="n"/>
      <c r="AQ44" s="37" t="n"/>
    </row>
    <row r="45">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41" t="n"/>
      <c r="AC45" s="41" t="n"/>
      <c r="AD45" s="41" t="n"/>
      <c r="AE45" s="41" t="n"/>
      <c r="AF45" s="41" t="n"/>
      <c r="AG45" s="41" t="n"/>
      <c r="AH45" s="41" t="n"/>
      <c r="AI45" s="41" t="n"/>
      <c r="AJ45" s="41" t="n"/>
      <c r="AK45" s="41" t="n"/>
      <c r="AL45" s="41" t="n"/>
      <c r="AM45" s="41" t="n"/>
      <c r="AN45" s="41" t="n"/>
      <c r="AO45" s="41" t="n"/>
      <c r="AP45" s="41" t="n"/>
      <c r="AQ45" s="42" t="n"/>
    </row>
    <row r="46" ht="31.5" customHeight="1" s="247">
      <c r="A46" s="1" t="n"/>
      <c r="B46" s="18" t="n"/>
      <c r="C46" s="248" t="n"/>
      <c r="D46" s="248" t="n"/>
      <c r="E46" s="248" t="n"/>
      <c r="F46" s="248" t="n"/>
      <c r="G46" s="248" t="n"/>
      <c r="H46" s="248" t="n"/>
      <c r="I46" s="248" t="n"/>
      <c r="J46" s="248" t="n"/>
      <c r="K46" s="248" t="n"/>
      <c r="L46" s="248" t="n"/>
      <c r="M46" s="248" t="n"/>
      <c r="N46" s="248" t="n"/>
      <c r="O46" s="248" t="n"/>
      <c r="P46" s="248" t="n"/>
      <c r="Q46" s="248" t="n"/>
      <c r="R46" s="248" t="n"/>
      <c r="S46" s="248" t="n"/>
      <c r="T46" s="248" t="n"/>
      <c r="U46" s="248" t="n"/>
      <c r="V46" s="248" t="n"/>
      <c r="W46" s="248" t="n"/>
      <c r="X46" s="248" t="n"/>
      <c r="Y46" s="248" t="n"/>
      <c r="Z46" s="248" t="n"/>
      <c r="AA46" s="248" t="n"/>
      <c r="AB46" s="248" t="n"/>
      <c r="AC46" s="248" t="n"/>
      <c r="AD46" s="248" t="n"/>
      <c r="AE46" s="248" t="n"/>
      <c r="AF46" s="248" t="n"/>
      <c r="AG46" s="248" t="n"/>
      <c r="AH46" s="248" t="n"/>
      <c r="AI46" s="248" t="n"/>
      <c r="AJ46" s="248" t="n"/>
      <c r="AK46" s="248" t="n"/>
      <c r="AL46" s="248" t="n"/>
      <c r="AM46" s="248" t="n"/>
      <c r="AN46" s="248" t="n"/>
      <c r="AO46" s="248" t="n"/>
      <c r="AP46" s="248" t="n"/>
      <c r="AQ46" s="9" t="n"/>
    </row>
    <row r="47" ht="33.75" customHeight="1" s="247">
      <c r="A47" s="1" t="n"/>
      <c r="B47" s="20" t="n">
        <v>3</v>
      </c>
      <c r="D47" s="5" t="inlineStr">
        <is>
          <t>「02. スキル記入シート(例つき)」を記入</t>
        </is>
      </c>
      <c r="AQ47" s="9" t="n"/>
    </row>
    <row r="48">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c r="AA48" s="41" t="n"/>
      <c r="AB48" s="41" t="n"/>
      <c r="AC48" s="41" t="n"/>
      <c r="AD48" s="41" t="n"/>
      <c r="AE48" s="41" t="n"/>
      <c r="AF48" s="41" t="n"/>
      <c r="AG48" s="41" t="n"/>
      <c r="AH48" s="41" t="n"/>
      <c r="AI48" s="41" t="n"/>
      <c r="AJ48" s="41" t="n"/>
      <c r="AK48" s="41" t="n"/>
      <c r="AL48" s="41" t="n"/>
      <c r="AM48" s="41" t="n"/>
      <c r="AN48" s="41" t="n"/>
      <c r="AO48" s="41" t="n"/>
      <c r="AP48" s="41" t="n"/>
      <c r="AQ48" s="1" t="n"/>
    </row>
    <row r="49">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3" t="inlineStr">
        <is>
          <t>画面左下のシート郡より「02. スキル記入シート(例つき)」を</t>
        </is>
      </c>
      <c r="W49" s="41" t="n"/>
      <c r="X49" s="41" t="n"/>
      <c r="Y49" s="41" t="n"/>
      <c r="Z49" s="41" t="n"/>
      <c r="AA49" s="41" t="n"/>
      <c r="AB49" s="41" t="n"/>
      <c r="AC49" s="41" t="n"/>
      <c r="AD49" s="41" t="n"/>
      <c r="AE49" s="41" t="n"/>
      <c r="AF49" s="41" t="n"/>
      <c r="AG49" s="41" t="n"/>
      <c r="AH49" s="41" t="n"/>
      <c r="AI49" s="41" t="n"/>
      <c r="AJ49" s="41" t="n"/>
      <c r="AK49" s="41" t="n"/>
      <c r="AL49" s="41" t="n"/>
      <c r="AM49" s="41" t="n"/>
      <c r="AN49" s="41" t="n"/>
      <c r="AO49" s="41" t="n"/>
      <c r="AP49" s="41" t="n"/>
      <c r="AQ49" s="1" t="n"/>
    </row>
    <row r="5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3" t="inlineStr">
        <is>
          <t>選択しスキルシートの入力をします。</t>
        </is>
      </c>
      <c r="W50" s="41" t="n"/>
      <c r="X50" s="41" t="n"/>
      <c r="Y50" s="44" t="n"/>
      <c r="Z50" s="41" t="n"/>
      <c r="AA50" s="41" t="n"/>
      <c r="AB50" s="41" t="n"/>
      <c r="AC50" s="41" t="n"/>
      <c r="AD50" s="41" t="n"/>
      <c r="AE50" s="41" t="n"/>
      <c r="AF50" s="41" t="n"/>
      <c r="AG50" s="41" t="n"/>
      <c r="AH50" s="41" t="n"/>
      <c r="AI50" s="41" t="n"/>
      <c r="AJ50" s="41" t="n"/>
      <c r="AK50" s="41" t="n"/>
      <c r="AL50" s="41" t="n"/>
      <c r="AM50" s="41" t="n"/>
      <c r="AN50" s="41" t="n"/>
      <c r="AO50" s="41" t="n"/>
      <c r="AP50" s="41" t="n"/>
      <c r="AQ50" s="1" t="n"/>
    </row>
    <row r="51">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51" t="n"/>
      <c r="W51" s="41" t="n"/>
      <c r="X51" s="41" t="n"/>
      <c r="Y51" s="41" t="n"/>
      <c r="Z51" s="41" t="n"/>
      <c r="AA51" s="41" t="n"/>
      <c r="AB51" s="41" t="n"/>
      <c r="AC51" s="41" t="n"/>
      <c r="AD51" s="41" t="n"/>
      <c r="AE51" s="41" t="n"/>
      <c r="AF51" s="41" t="n"/>
      <c r="AG51" s="41" t="n"/>
      <c r="AH51" s="41" t="n"/>
      <c r="AI51" s="41" t="n"/>
      <c r="AJ51" s="41" t="n"/>
      <c r="AK51" s="41" t="n"/>
      <c r="AL51" s="41" t="n"/>
      <c r="AM51" s="41" t="n"/>
      <c r="AN51" s="41" t="n"/>
      <c r="AO51" s="41" t="n"/>
      <c r="AP51" s="41" t="n"/>
      <c r="AQ51" s="1" t="n"/>
    </row>
    <row r="52">
      <c r="A52" s="41" t="n"/>
      <c r="B52" s="41" t="n"/>
      <c r="C52" s="41" t="n"/>
      <c r="D52" s="41" t="n"/>
      <c r="E52" s="41" t="n"/>
      <c r="F52" s="41" t="n"/>
      <c r="G52" s="41" t="n"/>
      <c r="H52" s="44" t="n"/>
      <c r="I52" s="41" t="n"/>
      <c r="J52" s="41" t="n"/>
      <c r="K52" s="41" t="n"/>
      <c r="L52" s="41" t="n"/>
      <c r="M52" s="41" t="n"/>
      <c r="N52" s="41" t="n"/>
      <c r="O52" s="41" t="n"/>
      <c r="P52" s="41" t="n"/>
      <c r="Q52" s="41" t="n"/>
      <c r="R52" s="41" t="n"/>
      <c r="S52" s="41" t="n"/>
      <c r="T52" s="41" t="n"/>
      <c r="U52" s="41" t="n"/>
      <c r="V52" s="46" t="inlineStr">
        <is>
          <t>「記入の仕方がわからない」など記入にお困りの際には</t>
        </is>
      </c>
      <c r="W52" s="249" t="n"/>
      <c r="X52" s="249" t="n"/>
      <c r="Y52" s="249" t="n"/>
      <c r="Z52" s="249" t="n"/>
      <c r="AA52" s="249" t="n"/>
      <c r="AB52" s="249" t="n"/>
      <c r="AC52" s="249" t="n"/>
      <c r="AD52" s="249" t="n"/>
      <c r="AE52" s="249" t="n"/>
      <c r="AF52" s="249" t="n"/>
      <c r="AG52" s="249" t="n"/>
      <c r="AH52" s="249" t="n"/>
      <c r="AI52" s="249" t="n"/>
      <c r="AJ52" s="41" t="n"/>
      <c r="AK52" s="41" t="n"/>
      <c r="AL52" s="41" t="n"/>
      <c r="AM52" s="41" t="n"/>
      <c r="AN52" s="41" t="n"/>
      <c r="AO52" s="41" t="n"/>
      <c r="AP52" s="41" t="n"/>
      <c r="AQ52" s="1" t="n"/>
    </row>
    <row r="53">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3" t="inlineStr">
        <is>
          <t>セルのメモにて記入例をご用意しておりますのでご活用ください。</t>
        </is>
      </c>
      <c r="W53" s="41" t="n"/>
      <c r="X53" s="41" t="n"/>
      <c r="Y53" s="41" t="n"/>
      <c r="Z53" s="41" t="n"/>
      <c r="AA53" s="41" t="n"/>
      <c r="AB53" s="41" t="n"/>
      <c r="AC53" s="41" t="n"/>
      <c r="AD53" s="41" t="n"/>
      <c r="AE53" s="41" t="n"/>
      <c r="AF53" s="41" t="n"/>
      <c r="AG53" s="41" t="n"/>
      <c r="AH53" s="41" t="n"/>
      <c r="AI53" s="41" t="n"/>
      <c r="AJ53" s="41" t="n"/>
      <c r="AK53" s="41" t="n"/>
      <c r="AL53" s="41" t="n"/>
      <c r="AM53" s="41" t="n"/>
      <c r="AN53" s="41" t="n"/>
      <c r="AO53" s="41" t="n"/>
      <c r="AP53" s="41" t="n"/>
      <c r="AQ53" s="1" t="n"/>
    </row>
    <row r="54">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c r="AA54" s="41" t="n"/>
      <c r="AB54" s="41" t="n"/>
      <c r="AC54" s="41" t="n"/>
      <c r="AD54" s="41" t="n"/>
      <c r="AE54" s="41" t="n"/>
      <c r="AF54" s="41" t="n"/>
      <c r="AG54" s="41" t="n"/>
      <c r="AH54" s="41" t="n"/>
      <c r="AI54" s="41" t="n"/>
      <c r="AJ54" s="41" t="n"/>
      <c r="AK54" s="41" t="n"/>
      <c r="AL54" s="41" t="n"/>
      <c r="AM54" s="41" t="n"/>
      <c r="AN54" s="41" t="n"/>
      <c r="AO54" s="41" t="n"/>
      <c r="AP54" s="41" t="n"/>
      <c r="AQ54" s="1" t="n"/>
    </row>
    <row r="55">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c r="AA55" s="41" t="n"/>
      <c r="AB55" s="41" t="n"/>
      <c r="AC55" s="41" t="n"/>
      <c r="AD55" s="41" t="n"/>
      <c r="AE55" s="41" t="n"/>
      <c r="AF55" s="41" t="n"/>
      <c r="AG55" s="41" t="n"/>
      <c r="AH55" s="41" t="n"/>
      <c r="AI55" s="41" t="n"/>
      <c r="AJ55" s="41" t="n"/>
      <c r="AK55" s="41" t="n"/>
      <c r="AL55" s="41" t="n"/>
      <c r="AM55" s="41" t="n"/>
      <c r="AN55" s="41" t="n"/>
      <c r="AO55" s="41" t="n"/>
      <c r="AP55" s="41" t="n"/>
      <c r="AQ55" s="1" t="n"/>
    </row>
    <row r="56" ht="16.5" customHeight="1" s="247">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c r="AA56" s="41" t="n"/>
      <c r="AB56" s="41" t="n"/>
      <c r="AC56" s="41" t="n"/>
      <c r="AD56" s="41" t="n"/>
      <c r="AE56" s="41" t="n"/>
      <c r="AF56" s="41" t="n"/>
      <c r="AG56" s="41" t="n"/>
      <c r="AH56" s="41" t="n"/>
      <c r="AI56" s="41" t="n"/>
      <c r="AJ56" s="41" t="n"/>
      <c r="AK56" s="41" t="n"/>
      <c r="AL56" s="41" t="n"/>
      <c r="AM56" s="41" t="n"/>
      <c r="AN56" s="41" t="n"/>
      <c r="AO56" s="41" t="n"/>
      <c r="AP56" s="41" t="n"/>
      <c r="AQ56" s="1" t="n"/>
    </row>
    <row r="57" ht="16.5" customHeight="1" s="247">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c r="AA57" s="41" t="n"/>
      <c r="AB57" s="41" t="n"/>
      <c r="AC57" s="41" t="n"/>
      <c r="AD57" s="41" t="n"/>
      <c r="AE57" s="41" t="n"/>
      <c r="AF57" s="41" t="n"/>
      <c r="AG57" s="44" t="n"/>
      <c r="AH57" s="41" t="n"/>
      <c r="AI57" s="41" t="n"/>
      <c r="AJ57" s="41" t="n"/>
      <c r="AK57" s="41" t="n"/>
      <c r="AL57" s="41" t="n"/>
      <c r="AM57" s="41" t="n"/>
      <c r="AN57" s="41" t="n"/>
      <c r="AO57" s="41" t="n"/>
      <c r="AP57" s="41" t="n"/>
      <c r="AQ57" s="1" t="n"/>
    </row>
    <row r="58" ht="16.5" customHeight="1" s="247">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c r="AA58" s="41" t="n"/>
      <c r="AB58" s="41" t="n"/>
      <c r="AC58" s="41" t="n"/>
      <c r="AD58" s="41" t="n"/>
      <c r="AE58" s="41" t="n"/>
      <c r="AF58" s="41" t="n"/>
      <c r="AG58" s="41" t="n"/>
      <c r="AH58" s="41" t="n"/>
      <c r="AI58" s="41" t="n"/>
      <c r="AJ58" s="41" t="n"/>
      <c r="AK58" s="41" t="n"/>
      <c r="AL58" s="41" t="n"/>
      <c r="AM58" s="41" t="n"/>
      <c r="AN58" s="41" t="n"/>
      <c r="AO58" s="41" t="n"/>
      <c r="AP58" s="41" t="n"/>
      <c r="AQ58" s="1" t="n"/>
    </row>
    <row r="59" ht="16.5" customHeight="1" s="247">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c r="AA59" s="41" t="n"/>
      <c r="AB59" s="41" t="n"/>
      <c r="AC59" s="41" t="n"/>
      <c r="AD59" s="41" t="n"/>
      <c r="AE59" s="41" t="n"/>
      <c r="AF59" s="41" t="n"/>
      <c r="AG59" s="41" t="n"/>
      <c r="AH59" s="41" t="n"/>
      <c r="AI59" s="41" t="n"/>
      <c r="AJ59" s="41" t="n"/>
      <c r="AK59" s="41" t="n"/>
      <c r="AL59" s="41" t="n"/>
      <c r="AM59" s="41" t="n"/>
      <c r="AN59" s="41" t="n"/>
      <c r="AO59" s="41" t="n"/>
      <c r="AP59" s="41" t="n"/>
    </row>
    <row r="60" ht="16.5" customHeight="1" s="247">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c r="AA60" s="41" t="n"/>
      <c r="AB60" s="41" t="n"/>
      <c r="AC60" s="41" t="n"/>
      <c r="AD60" s="41" t="n"/>
      <c r="AE60" s="41" t="n"/>
      <c r="AF60" s="41" t="n"/>
      <c r="AG60" s="41" t="n"/>
      <c r="AH60" s="41" t="n"/>
      <c r="AI60" s="41" t="n"/>
      <c r="AJ60" s="41" t="n"/>
      <c r="AK60" s="41" t="n"/>
      <c r="AL60" s="41" t="n"/>
      <c r="AM60" s="41" t="n"/>
      <c r="AN60" s="41" t="n"/>
      <c r="AO60" s="41" t="n"/>
      <c r="AP60" s="41" t="n"/>
      <c r="AQ60" s="1" t="n"/>
    </row>
    <row r="61" ht="30.75" customHeight="1" s="247">
      <c r="A61" s="41" t="n"/>
      <c r="B61" s="18" t="n"/>
      <c r="C61" s="248" t="n"/>
      <c r="D61" s="248" t="n"/>
      <c r="E61" s="248" t="n"/>
      <c r="F61" s="248" t="n"/>
      <c r="G61" s="248" t="n"/>
      <c r="H61" s="248" t="n"/>
      <c r="I61" s="248" t="n"/>
      <c r="J61" s="248" t="n"/>
      <c r="K61" s="248" t="n"/>
      <c r="L61" s="248" t="n"/>
      <c r="M61" s="248" t="n"/>
      <c r="N61" s="248" t="n"/>
      <c r="O61" s="248" t="n"/>
      <c r="P61" s="248" t="n"/>
      <c r="Q61" s="248" t="n"/>
      <c r="R61" s="248" t="n"/>
      <c r="S61" s="248" t="n"/>
      <c r="T61" s="248" t="n"/>
      <c r="U61" s="248" t="n"/>
      <c r="V61" s="248" t="n"/>
      <c r="W61" s="248" t="n"/>
      <c r="X61" s="248" t="n"/>
      <c r="Y61" s="248" t="n"/>
      <c r="Z61" s="248" t="n"/>
      <c r="AA61" s="248" t="n"/>
      <c r="AB61" s="248" t="n"/>
      <c r="AC61" s="248" t="n"/>
      <c r="AD61" s="248" t="n"/>
      <c r="AE61" s="248" t="n"/>
      <c r="AF61" s="248" t="n"/>
      <c r="AG61" s="248" t="n"/>
      <c r="AH61" s="248" t="n"/>
      <c r="AI61" s="248" t="n"/>
      <c r="AJ61" s="248" t="n"/>
      <c r="AK61" s="248" t="n"/>
      <c r="AL61" s="248" t="n"/>
      <c r="AM61" s="248" t="n"/>
      <c r="AN61" s="248" t="n"/>
      <c r="AO61" s="248" t="n"/>
      <c r="AP61" s="248" t="n"/>
      <c r="AQ61" s="41" t="n"/>
    </row>
    <row r="62" ht="33.75" customHeight="1" s="247">
      <c r="A62" s="41" t="n"/>
      <c r="B62" s="20" t="n">
        <v>4</v>
      </c>
      <c r="D62" s="5" t="inlineStr">
        <is>
          <t>スキルシートのご提出</t>
        </is>
      </c>
      <c r="E62" s="5" t="n"/>
      <c r="F62" s="5" t="n"/>
      <c r="G62" s="5" t="n"/>
      <c r="H62" s="5" t="n"/>
      <c r="I62" s="5" t="n"/>
      <c r="J62" s="5" t="n"/>
      <c r="K62" s="5" t="n"/>
      <c r="L62" s="5" t="n"/>
      <c r="M62" s="5" t="n"/>
      <c r="N62" s="5" t="n"/>
      <c r="O62" s="5" t="n"/>
      <c r="P62" s="23" t="n"/>
      <c r="Q62" s="48" t="n"/>
      <c r="R62" s="49" t="n"/>
      <c r="S62" s="50" t="inlineStr">
        <is>
          <t>※ご登録がお済みでない方は事前にレバテックへのサービス登録をお願い致します。ご登録はこちらから。</t>
        </is>
      </c>
      <c r="AQ62" s="9" t="n"/>
    </row>
    <row r="63" ht="16.5" customHeight="1" s="247">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c r="AA63" s="41" t="n"/>
      <c r="AB63" s="41" t="n"/>
      <c r="AC63" s="41" t="n"/>
      <c r="AD63" s="41" t="n"/>
      <c r="AE63" s="41" t="n"/>
      <c r="AF63" s="41" t="n"/>
      <c r="AG63" s="41" t="n"/>
      <c r="AH63" s="41" t="n"/>
      <c r="AI63" s="41" t="n"/>
      <c r="AJ63" s="41" t="n"/>
      <c r="AK63" s="41" t="n"/>
      <c r="AL63" s="41" t="n"/>
      <c r="AM63" s="41" t="n"/>
      <c r="AN63" s="41" t="n"/>
      <c r="AO63" s="41" t="n"/>
      <c r="AP63" s="41" t="n"/>
      <c r="AQ63" s="9" t="n"/>
    </row>
    <row r="64" ht="16.5" customHeight="1" s="247">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3" t="inlineStr">
        <is>
          <t>02.スキル記入シート(例つき)への記入が完了しましたら</t>
        </is>
      </c>
      <c r="W64" s="41" t="n"/>
      <c r="X64" s="41" t="n"/>
      <c r="Y64" s="41" t="n"/>
      <c r="Z64" s="41" t="n"/>
      <c r="AA64" s="41" t="n"/>
      <c r="AB64" s="41" t="n"/>
      <c r="AC64" s="41" t="n"/>
      <c r="AD64" s="41" t="n"/>
      <c r="AE64" s="41" t="n"/>
      <c r="AF64" s="41" t="n"/>
      <c r="AG64" s="41" t="n"/>
      <c r="AH64" s="41" t="n"/>
      <c r="AI64" s="41" t="n"/>
      <c r="AJ64" s="41" t="n"/>
      <c r="AK64" s="41" t="n"/>
      <c r="AL64" s="41" t="n"/>
      <c r="AM64" s="41" t="n"/>
      <c r="AN64" s="41" t="n"/>
      <c r="AO64" s="41" t="n"/>
      <c r="AP64" s="41" t="n"/>
      <c r="AQ64" s="9" t="n"/>
    </row>
    <row r="65" ht="16.5" customHeight="1" s="247">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3" t="inlineStr">
        <is>
          <t>画面右上の「共有」をクリックします。</t>
        </is>
      </c>
      <c r="W65" s="41" t="n"/>
      <c r="X65" s="41" t="n"/>
      <c r="Y65" s="41" t="n"/>
      <c r="Z65" s="41" t="n"/>
      <c r="AA65" s="41" t="n"/>
      <c r="AB65" s="41" t="n"/>
      <c r="AC65" s="41" t="n"/>
      <c r="AD65" s="41" t="n"/>
      <c r="AE65" s="41" t="n"/>
      <c r="AF65" s="41" t="n"/>
      <c r="AG65" s="41" t="n"/>
      <c r="AH65" s="41" t="n"/>
      <c r="AI65" s="41" t="n"/>
      <c r="AJ65" s="41" t="n"/>
      <c r="AK65" s="41" t="n"/>
      <c r="AL65" s="41" t="n"/>
      <c r="AM65" s="41" t="n"/>
      <c r="AN65" s="41" t="n"/>
      <c r="AO65" s="41" t="n"/>
      <c r="AP65" s="41" t="n"/>
      <c r="AQ65" s="9" t="n"/>
    </row>
    <row r="66" ht="16.5" customHeight="1" s="247">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c r="AA66" s="41" t="n"/>
      <c r="AB66" s="41" t="n"/>
      <c r="AC66" s="41" t="n"/>
      <c r="AD66" s="41" t="n"/>
      <c r="AE66" s="41" t="n"/>
      <c r="AF66" s="41" t="n"/>
      <c r="AG66" s="41" t="n"/>
      <c r="AH66" s="41" t="n"/>
      <c r="AI66" s="41" t="n"/>
      <c r="AJ66" s="41" t="n"/>
      <c r="AK66" s="41" t="n"/>
      <c r="AL66" s="41" t="n"/>
      <c r="AM66" s="41" t="n"/>
      <c r="AN66" s="41" t="n"/>
      <c r="AO66" s="41" t="n"/>
      <c r="AP66" s="41" t="n"/>
      <c r="AQ66" s="1" t="n"/>
    </row>
    <row r="67" ht="16.5" customHeight="1" s="247">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c r="AA67" s="41" t="n"/>
      <c r="AB67" s="41" t="n"/>
      <c r="AC67" s="41" t="n"/>
      <c r="AD67" s="41" t="n"/>
      <c r="AE67" s="41" t="n"/>
      <c r="AF67" s="41" t="n"/>
      <c r="AG67" s="41" t="n"/>
      <c r="AH67" s="41" t="n"/>
      <c r="AI67" s="41" t="n"/>
      <c r="AJ67" s="41" t="n"/>
      <c r="AK67" s="41" t="n"/>
      <c r="AL67" s="41" t="n"/>
      <c r="AM67" s="41" t="n"/>
      <c r="AN67" s="41" t="n"/>
      <c r="AO67" s="41" t="n"/>
      <c r="AP67" s="41" t="n"/>
      <c r="AQ67" s="1" t="n"/>
    </row>
    <row r="68" ht="16.5" customHeight="1" s="247">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c r="AA68" s="41" t="n"/>
      <c r="AB68" s="41" t="n"/>
      <c r="AC68" s="41" t="n"/>
      <c r="AD68" s="41" t="n"/>
      <c r="AE68" s="41" t="n"/>
      <c r="AF68" s="41" t="n"/>
      <c r="AG68" s="41" t="n"/>
      <c r="AH68" s="41" t="n"/>
      <c r="AI68" s="41" t="n"/>
      <c r="AJ68" s="41" t="n"/>
      <c r="AK68" s="41" t="n"/>
      <c r="AL68" s="41" t="n"/>
      <c r="AM68" s="41" t="n"/>
      <c r="AN68" s="41" t="n"/>
      <c r="AO68" s="41" t="n"/>
      <c r="AP68" s="41" t="n"/>
      <c r="AQ68" s="44" t="n"/>
    </row>
    <row r="69" ht="16.5" customHeight="1" s="247">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c r="AA69" s="41" t="n"/>
      <c r="AB69" s="41" t="n"/>
      <c r="AC69" s="41" t="n"/>
      <c r="AD69" s="41" t="n"/>
      <c r="AE69" s="41" t="n"/>
      <c r="AF69" s="41" t="n"/>
      <c r="AG69" s="41" t="n"/>
      <c r="AH69" s="41" t="n"/>
      <c r="AI69" s="41" t="n"/>
      <c r="AJ69" s="41" t="n"/>
      <c r="AK69" s="41" t="n"/>
      <c r="AL69" s="41" t="n"/>
      <c r="AM69" s="41" t="n"/>
      <c r="AN69" s="41" t="n"/>
      <c r="AO69" s="41" t="n"/>
      <c r="AP69" s="41" t="n"/>
      <c r="AQ69" s="9" t="n"/>
    </row>
    <row r="70" ht="16.5" customHeight="1" s="247">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c r="AA70" s="41" t="n"/>
      <c r="AB70" s="41" t="n"/>
      <c r="AC70" s="41" t="n"/>
      <c r="AD70" s="41" t="n"/>
      <c r="AE70" s="41" t="n"/>
      <c r="AF70" s="41" t="n"/>
      <c r="AG70" s="41" t="n"/>
      <c r="AH70" s="41" t="n"/>
      <c r="AI70" s="41" t="n"/>
      <c r="AJ70" s="41" t="n"/>
      <c r="AK70" s="41" t="n"/>
      <c r="AL70" s="41" t="n"/>
      <c r="AM70" s="41" t="n"/>
      <c r="AN70" s="41" t="n"/>
      <c r="AO70" s="41" t="n"/>
      <c r="AP70" s="41" t="n"/>
      <c r="AQ70" s="9" t="n"/>
    </row>
    <row r="71">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c r="AA71" s="41" t="n"/>
      <c r="AB71" s="41" t="n"/>
      <c r="AC71" s="41" t="n"/>
      <c r="AD71" s="41" t="n"/>
      <c r="AE71" s="41" t="n"/>
      <c r="AF71" s="41" t="n"/>
      <c r="AG71" s="41" t="n"/>
      <c r="AH71" s="41" t="n"/>
      <c r="AI71" s="41" t="n"/>
      <c r="AJ71" s="41" t="n"/>
      <c r="AK71" s="41" t="n"/>
      <c r="AL71" s="41" t="n"/>
      <c r="AM71" s="41" t="n"/>
      <c r="AN71" s="41" t="n"/>
      <c r="AO71" s="41" t="n"/>
      <c r="AP71" s="41" t="n"/>
      <c r="AQ71" s="1" t="n"/>
    </row>
    <row r="72">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c r="AA72" s="41" t="n"/>
      <c r="AB72" s="41" t="n"/>
      <c r="AC72" s="41" t="n"/>
      <c r="AD72" s="41" t="n"/>
      <c r="AE72" s="41" t="n"/>
      <c r="AF72" s="41" t="n"/>
      <c r="AG72" s="41" t="n"/>
      <c r="AH72" s="41" t="n"/>
      <c r="AI72" s="41" t="n"/>
      <c r="AJ72" s="41" t="n"/>
      <c r="AK72" s="41" t="n"/>
      <c r="AL72" s="41" t="n"/>
      <c r="AM72" s="41" t="n"/>
      <c r="AN72" s="41" t="n"/>
      <c r="AO72" s="41" t="n"/>
      <c r="AP72" s="41" t="n"/>
      <c r="AQ72" s="1" t="n"/>
    </row>
    <row r="73">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c r="AA73" s="41" t="n"/>
      <c r="AB73" s="41" t="n"/>
      <c r="AC73" s="41" t="n"/>
      <c r="AD73" s="41" t="n"/>
      <c r="AE73" s="41" t="n"/>
      <c r="AF73" s="41" t="n"/>
      <c r="AG73" s="41" t="n"/>
      <c r="AH73" s="41" t="n"/>
      <c r="AI73" s="41" t="n"/>
      <c r="AJ73" s="41" t="n"/>
      <c r="AK73" s="41" t="n"/>
      <c r="AL73" s="41" t="n"/>
      <c r="AM73" s="41" t="n"/>
      <c r="AN73" s="41" t="n"/>
      <c r="AO73" s="41" t="n"/>
      <c r="AP73" s="41" t="n"/>
      <c r="AQ73" s="1" t="n"/>
    </row>
    <row r="74">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c r="AA74" s="41" t="n"/>
      <c r="AB74" s="41" t="n"/>
      <c r="AC74" s="41" t="n"/>
      <c r="AD74" s="41" t="n"/>
      <c r="AE74" s="41" t="n"/>
      <c r="AF74" s="41" t="n"/>
      <c r="AG74" s="41" t="n"/>
      <c r="AH74" s="41" t="n"/>
      <c r="AI74" s="41" t="n"/>
      <c r="AJ74" s="41" t="n"/>
      <c r="AK74" s="41" t="n"/>
      <c r="AL74" s="41" t="n"/>
      <c r="AM74" s="41" t="n"/>
      <c r="AN74" s="41" t="n"/>
      <c r="AO74" s="41" t="n"/>
      <c r="AP74" s="41" t="n"/>
      <c r="AQ74" s="1" t="n"/>
    </row>
    <row r="75">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c r="AA75" s="41" t="n"/>
      <c r="AB75" s="41" t="n"/>
      <c r="AC75" s="41" t="n"/>
      <c r="AD75" s="41" t="n"/>
      <c r="AE75" s="41" t="n"/>
      <c r="AF75" s="41" t="n"/>
      <c r="AG75" s="41" t="n"/>
      <c r="AH75" s="41" t="n"/>
      <c r="AI75" s="41" t="n"/>
      <c r="AJ75" s="41" t="n"/>
      <c r="AK75" s="41" t="n"/>
      <c r="AL75" s="41" t="n"/>
      <c r="AM75" s="41" t="n"/>
      <c r="AN75" s="41" t="n"/>
      <c r="AO75" s="41" t="n"/>
      <c r="AP75" s="41" t="n"/>
      <c r="AQ75" s="1" t="n"/>
    </row>
    <row r="76">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c r="AA76" s="41" t="n"/>
      <c r="AB76" s="41" t="n"/>
      <c r="AC76" s="41" t="n"/>
      <c r="AD76" s="41" t="n"/>
      <c r="AE76" s="41" t="n"/>
      <c r="AF76" s="41" t="n"/>
      <c r="AG76" s="41" t="n"/>
      <c r="AH76" s="41" t="n"/>
      <c r="AI76" s="41" t="n"/>
      <c r="AJ76" s="41" t="n"/>
      <c r="AK76" s="41" t="n"/>
      <c r="AL76" s="41" t="n"/>
      <c r="AM76" s="41" t="n"/>
      <c r="AN76" s="41" t="n"/>
      <c r="AO76" s="41" t="n"/>
      <c r="AP76" s="41" t="n"/>
      <c r="AQ76" s="1" t="n"/>
    </row>
    <row r="77">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3" t="inlineStr">
        <is>
          <t>共有をクリックすると「他のユーザーと共有」というウィンドウが表示されます。</t>
        </is>
      </c>
      <c r="W77" s="41" t="n"/>
      <c r="X77" s="41" t="n"/>
      <c r="Y77" s="41" t="n"/>
      <c r="Z77" s="41" t="n"/>
      <c r="AA77" s="41" t="n"/>
      <c r="AB77" s="41" t="n"/>
      <c r="AC77" s="41" t="n"/>
      <c r="AD77" s="41" t="n"/>
      <c r="AE77" s="41" t="n"/>
      <c r="AF77" s="41" t="n"/>
      <c r="AG77" s="41" t="n"/>
      <c r="AH77" s="41" t="n"/>
      <c r="AI77" s="41" t="n"/>
      <c r="AJ77" s="41" t="n"/>
      <c r="AK77" s="41" t="n"/>
      <c r="AL77" s="41" t="n"/>
      <c r="AM77" s="41" t="n"/>
      <c r="AN77" s="41" t="n"/>
      <c r="AO77" s="41" t="n"/>
      <c r="AP77" s="41" t="n"/>
      <c r="AQ77" s="1" t="n"/>
    </row>
    <row r="78">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3" t="inlineStr">
        <is>
          <t>ウィンドウが表示されましたら、下記の設定を行ってください。</t>
        </is>
      </c>
      <c r="W78" s="41" t="n"/>
      <c r="X78" s="41" t="n"/>
      <c r="Y78" s="41" t="n"/>
      <c r="Z78" s="41" t="n"/>
      <c r="AA78" s="41" t="n"/>
      <c r="AB78" s="41" t="n"/>
      <c r="AC78" s="41" t="n"/>
      <c r="AD78" s="41" t="n"/>
      <c r="AE78" s="41" t="n"/>
      <c r="AF78" s="41" t="n"/>
      <c r="AG78" s="41" t="n"/>
      <c r="AH78" s="41" t="n"/>
      <c r="AI78" s="41" t="n"/>
      <c r="AJ78" s="41" t="n"/>
      <c r="AK78" s="41" t="n"/>
      <c r="AL78" s="41" t="n"/>
      <c r="AM78" s="41" t="n"/>
      <c r="AN78" s="41" t="n"/>
      <c r="AO78" s="41" t="n"/>
      <c r="AP78" s="41" t="n"/>
      <c r="AQ78" s="1" t="n"/>
    </row>
    <row r="79">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c r="AA79" s="41" t="n"/>
      <c r="AB79" s="41" t="n"/>
      <c r="AC79" s="41" t="n"/>
      <c r="AD79" s="41" t="n"/>
      <c r="AE79" s="41" t="n"/>
      <c r="AF79" s="41" t="n"/>
      <c r="AG79" s="41" t="n"/>
      <c r="AH79" s="41" t="n"/>
      <c r="AI79" s="41" t="n"/>
      <c r="AJ79" s="41" t="n"/>
      <c r="AK79" s="41" t="n"/>
      <c r="AL79" s="41" t="n"/>
      <c r="AM79" s="41" t="n"/>
      <c r="AN79" s="41" t="n"/>
      <c r="AO79" s="41" t="n"/>
      <c r="AP79" s="41" t="n"/>
      <c r="AQ79" s="1" t="n"/>
    </row>
    <row r="80">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3" t="inlineStr">
        <is>
          <t>1.以下のメールアドレスをユーザーに入力してください。(設定１)</t>
        </is>
      </c>
      <c r="W80" s="41" t="n"/>
      <c r="X80" s="41" t="n"/>
      <c r="Y80" s="41" t="n"/>
      <c r="Z80" s="41" t="n"/>
      <c r="AA80" s="41" t="n"/>
      <c r="AB80" s="41" t="n"/>
      <c r="AC80" s="41" t="n"/>
      <c r="AD80" s="41" t="n"/>
      <c r="AE80" s="41" t="n"/>
      <c r="AF80" s="41" t="n"/>
      <c r="AG80" s="41" t="n"/>
      <c r="AH80" s="41" t="n"/>
      <c r="AI80" s="41" t="n"/>
      <c r="AJ80" s="41" t="n"/>
      <c r="AK80" s="41" t="n"/>
      <c r="AL80" s="41" t="n"/>
      <c r="AM80" s="41" t="n"/>
      <c r="AN80" s="41" t="n"/>
      <c r="AO80" s="41" t="n"/>
      <c r="AP80" s="41" t="n"/>
      <c r="AQ80" s="1" t="n"/>
    </row>
    <row r="81" ht="8.25" customHeight="1" s="247">
      <c r="A81" s="51" t="n"/>
      <c r="B81" s="51" t="n"/>
      <c r="C81" s="51" t="n"/>
      <c r="D81" s="51" t="n"/>
      <c r="E81" s="51" t="n"/>
      <c r="F81" s="51" t="n"/>
      <c r="G81" s="51" t="n"/>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51" t="n"/>
      <c r="AE81" s="51" t="n"/>
      <c r="AF81" s="51" t="n"/>
      <c r="AG81" s="51" t="n"/>
      <c r="AH81" s="51" t="n"/>
      <c r="AI81" s="51" t="n"/>
      <c r="AJ81" s="51" t="n"/>
      <c r="AK81" s="51" t="n"/>
      <c r="AL81" s="51" t="n"/>
      <c r="AM81" s="51" t="n"/>
      <c r="AN81" s="51" t="n"/>
      <c r="AO81" s="51" t="n"/>
      <c r="AP81" s="51" t="n"/>
      <c r="AQ81" s="52" t="n"/>
    </row>
    <row r="82" ht="21" customHeight="1" s="247">
      <c r="A82" s="51" t="n"/>
      <c r="B82" s="51" t="n"/>
      <c r="C82" s="51" t="n"/>
      <c r="D82" s="51" t="n"/>
      <c r="E82" s="51" t="n"/>
      <c r="F82" s="51" t="n"/>
      <c r="G82" s="51" t="n"/>
      <c r="H82" s="51" t="n"/>
      <c r="I82" s="51" t="n"/>
      <c r="J82" s="51" t="n"/>
      <c r="K82" s="51" t="n"/>
      <c r="L82" s="51" t="n"/>
      <c r="M82" s="51" t="n"/>
      <c r="N82" s="51" t="n"/>
      <c r="O82" s="51" t="n"/>
      <c r="P82" s="51" t="n"/>
      <c r="Q82" s="51" t="n"/>
      <c r="R82" s="51" t="n"/>
      <c r="S82" s="51" t="n"/>
      <c r="T82" s="51" t="n"/>
      <c r="U82" s="51" t="n"/>
      <c r="V82" s="53" t="inlineStr">
        <is>
          <t>entry@levtech.jp</t>
        </is>
      </c>
      <c r="AB82" s="43" t="n"/>
      <c r="AC82" s="51" t="n"/>
      <c r="AD82" s="51" t="n"/>
      <c r="AE82" s="51" t="n"/>
      <c r="AF82" s="51" t="n"/>
      <c r="AG82" s="51" t="n"/>
      <c r="AH82" s="51" t="n"/>
      <c r="AI82" s="51" t="n"/>
      <c r="AJ82" s="51" t="n"/>
      <c r="AK82" s="51" t="n"/>
      <c r="AL82" s="51" t="n"/>
      <c r="AM82" s="51" t="n"/>
      <c r="AN82" s="51" t="n"/>
      <c r="AO82" s="51" t="n"/>
      <c r="AP82" s="51" t="n"/>
      <c r="AQ82" s="52" t="n"/>
    </row>
    <row r="83">
      <c r="A83" s="51" t="n"/>
      <c r="B83" s="51" t="n"/>
      <c r="C83" s="51" t="n"/>
      <c r="D83" s="51" t="n"/>
      <c r="E83" s="51" t="n"/>
      <c r="F83" s="51" t="n"/>
      <c r="G83" s="51" t="n"/>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51" t="n"/>
      <c r="AE83" s="51" t="n"/>
      <c r="AF83" s="51" t="n"/>
      <c r="AG83" s="51" t="n"/>
      <c r="AH83" s="51" t="n"/>
      <c r="AI83" s="51" t="n"/>
      <c r="AJ83" s="51" t="n"/>
      <c r="AK83" s="51" t="n"/>
      <c r="AL83" s="51" t="n"/>
      <c r="AM83" s="51" t="n"/>
      <c r="AN83" s="51" t="n"/>
      <c r="AO83" s="51" t="n"/>
      <c r="AP83" s="51" t="n"/>
      <c r="AQ83" s="52" t="n"/>
    </row>
    <row r="84">
      <c r="A84" s="51" t="n"/>
      <c r="B84" s="51" t="n"/>
      <c r="C84" s="51" t="n"/>
      <c r="D84" s="51" t="n"/>
      <c r="E84" s="51" t="n"/>
      <c r="F84" s="51" t="n"/>
      <c r="G84" s="51" t="n"/>
      <c r="H84" s="51" t="n"/>
      <c r="I84" s="51" t="n"/>
      <c r="J84" s="51" t="n"/>
      <c r="K84" s="51" t="n"/>
      <c r="L84" s="51" t="n"/>
      <c r="M84" s="51" t="n"/>
      <c r="N84" s="51" t="n"/>
      <c r="O84" s="51" t="n"/>
      <c r="P84" s="51" t="n"/>
      <c r="Q84" s="51" t="n"/>
      <c r="R84" s="51" t="n"/>
      <c r="S84" s="51" t="n"/>
      <c r="T84" s="51" t="n"/>
      <c r="U84" s="51" t="n"/>
      <c r="V84" s="51" t="n"/>
      <c r="W84" s="51" t="n"/>
      <c r="X84" s="51" t="n"/>
      <c r="Y84" s="51" t="n"/>
      <c r="Z84" s="51" t="n"/>
      <c r="AA84" s="51" t="n"/>
      <c r="AB84" s="51" t="n"/>
      <c r="AC84" s="51" t="n"/>
      <c r="AD84" s="51" t="n"/>
      <c r="AE84" s="51" t="n"/>
      <c r="AF84" s="51" t="n"/>
      <c r="AG84" s="51" t="n"/>
      <c r="AH84" s="51" t="n"/>
      <c r="AI84" s="51" t="n"/>
      <c r="AJ84" s="51" t="n"/>
      <c r="AK84" s="51" t="n"/>
      <c r="AL84" s="51" t="n"/>
      <c r="AM84" s="51" t="n"/>
      <c r="AN84" s="51" t="n"/>
      <c r="AO84" s="51" t="n"/>
      <c r="AP84" s="51" t="n"/>
      <c r="AQ84" s="52" t="n"/>
    </row>
    <row r="85">
      <c r="A85" s="51" t="n"/>
      <c r="B85" s="51" t="n"/>
      <c r="C85" s="51" t="n"/>
      <c r="D85" s="51" t="n"/>
      <c r="E85" s="51" t="n"/>
      <c r="F85" s="51" t="n"/>
      <c r="G85" s="51" t="n"/>
      <c r="H85" s="51" t="n"/>
      <c r="I85" s="51" t="n"/>
      <c r="J85" s="51" t="n"/>
      <c r="K85" s="51" t="n"/>
      <c r="L85" s="51" t="n"/>
      <c r="M85" s="51" t="n"/>
      <c r="N85" s="51" t="n"/>
      <c r="O85" s="51" t="n"/>
      <c r="P85" s="51" t="n"/>
      <c r="Q85" s="51" t="n"/>
      <c r="R85" s="51" t="n"/>
      <c r="S85" s="51" t="n"/>
      <c r="T85" s="51" t="n"/>
      <c r="U85" s="51" t="n"/>
      <c r="V85" s="43" t="inlineStr">
        <is>
          <t>2.ユーザー横のアイコンを「編集者」から「閲覧者」に変更してください。(設定２)</t>
        </is>
      </c>
      <c r="W85" s="51" t="n"/>
      <c r="X85" s="51" t="n"/>
      <c r="Y85" s="51" t="n"/>
      <c r="Z85" s="51" t="n"/>
      <c r="AA85" s="51" t="n"/>
      <c r="AB85" s="51" t="n"/>
      <c r="AC85" s="51" t="n"/>
      <c r="AD85" s="51" t="n"/>
      <c r="AE85" s="51" t="n"/>
      <c r="AF85" s="51" t="n"/>
      <c r="AG85" s="51" t="n"/>
      <c r="AH85" s="51" t="n"/>
      <c r="AI85" s="51" t="n"/>
      <c r="AJ85" s="51" t="n"/>
      <c r="AK85" s="51" t="n"/>
      <c r="AL85" s="51" t="n"/>
      <c r="AM85" s="51" t="n"/>
      <c r="AN85" s="51" t="n"/>
      <c r="AO85" s="51" t="n"/>
      <c r="AP85" s="51" t="n"/>
      <c r="AQ85" s="52" t="n"/>
    </row>
    <row r="86">
      <c r="A86" s="51" t="n"/>
      <c r="B86" s="51" t="n"/>
      <c r="C86" s="51" t="n"/>
      <c r="D86" s="51" t="n"/>
      <c r="E86" s="51" t="n"/>
      <c r="F86" s="51" t="n"/>
      <c r="G86" s="51" t="n"/>
      <c r="H86" s="51" t="n"/>
      <c r="I86" s="51" t="n"/>
      <c r="J86" s="51" t="n"/>
      <c r="K86" s="51" t="n"/>
      <c r="L86" s="51" t="n"/>
      <c r="M86" s="51" t="n"/>
      <c r="N86" s="51" t="n"/>
      <c r="O86" s="51" t="n"/>
      <c r="P86" s="51" t="n"/>
      <c r="Q86" s="51" t="n"/>
      <c r="R86" s="51" t="n"/>
      <c r="S86" s="51" t="n"/>
      <c r="T86" s="51" t="n"/>
      <c r="U86" s="51" t="n"/>
      <c r="V86" s="51" t="n"/>
      <c r="W86" s="51" t="n"/>
      <c r="X86" s="51" t="n"/>
      <c r="Y86" s="51" t="n"/>
      <c r="Z86" s="51" t="n"/>
      <c r="AA86" s="51" t="n"/>
      <c r="AB86" s="51" t="n"/>
      <c r="AC86" s="51" t="n"/>
      <c r="AD86" s="51" t="n"/>
      <c r="AE86" s="51" t="n"/>
      <c r="AF86" s="51" t="n"/>
      <c r="AG86" s="51" t="n"/>
      <c r="AH86" s="51" t="n"/>
      <c r="AI86" s="51" t="n"/>
      <c r="AJ86" s="51" t="n"/>
      <c r="AK86" s="51" t="n"/>
      <c r="AL86" s="51" t="n"/>
      <c r="AM86" s="51" t="n"/>
      <c r="AN86" s="51" t="n"/>
      <c r="AO86" s="51" t="n"/>
      <c r="AP86" s="51" t="n"/>
      <c r="AQ86" s="52" t="n"/>
    </row>
    <row r="87">
      <c r="A87" s="51" t="n"/>
      <c r="B87" s="51" t="n"/>
      <c r="C87" s="51" t="n"/>
      <c r="D87" s="51" t="n"/>
      <c r="E87" s="51" t="n"/>
      <c r="F87" s="51" t="n"/>
      <c r="G87" s="51" t="n"/>
      <c r="H87" s="51" t="n"/>
      <c r="I87" s="51" t="n"/>
      <c r="J87" s="51" t="n"/>
      <c r="K87" s="51" t="n"/>
      <c r="L87" s="51" t="n"/>
      <c r="M87" s="51" t="n"/>
      <c r="N87" s="51" t="n"/>
      <c r="O87" s="51" t="n"/>
      <c r="P87" s="51" t="n"/>
      <c r="Q87" s="51" t="n"/>
      <c r="R87" s="51" t="n"/>
      <c r="S87" s="51" t="n"/>
      <c r="T87" s="51" t="n"/>
      <c r="U87" s="51" t="n"/>
      <c r="V87" s="51" t="n"/>
      <c r="W87" s="51" t="n"/>
      <c r="X87" s="51" t="n"/>
      <c r="Y87" s="51" t="n"/>
      <c r="Z87" s="51" t="n"/>
      <c r="AA87" s="51" t="n"/>
      <c r="AB87" s="51" t="n"/>
      <c r="AC87" s="51" t="n"/>
      <c r="AD87" s="51" t="n"/>
      <c r="AE87" s="51" t="n"/>
      <c r="AF87" s="51" t="n"/>
      <c r="AG87" s="51" t="n"/>
      <c r="AH87" s="51" t="n"/>
      <c r="AI87" s="51" t="n"/>
      <c r="AJ87" s="51" t="n"/>
      <c r="AK87" s="51" t="n"/>
      <c r="AL87" s="51" t="n"/>
      <c r="AM87" s="51" t="n"/>
      <c r="AN87" s="51" t="n"/>
      <c r="AO87" s="51" t="n"/>
      <c r="AP87" s="51" t="n"/>
      <c r="AQ87" s="52" t="n"/>
    </row>
    <row r="88">
      <c r="A88" s="51" t="n"/>
      <c r="B88" s="51" t="n"/>
      <c r="C88" s="51" t="n"/>
      <c r="D88" s="51" t="n"/>
      <c r="E88" s="51" t="n"/>
      <c r="F88" s="51" t="n"/>
      <c r="G88" s="51" t="n"/>
      <c r="H88" s="51" t="n"/>
      <c r="I88" s="51" t="n"/>
      <c r="J88" s="51" t="n"/>
      <c r="K88" s="51" t="n"/>
      <c r="L88" s="51" t="n"/>
      <c r="M88" s="51" t="n"/>
      <c r="N88" s="51" t="n"/>
      <c r="O88" s="51" t="n"/>
      <c r="P88" s="51" t="n"/>
      <c r="Q88" s="51" t="n"/>
      <c r="R88" s="51" t="n"/>
      <c r="S88" s="51" t="n"/>
      <c r="T88" s="51" t="n"/>
      <c r="U88" s="51" t="n"/>
      <c r="V88" s="51" t="n"/>
      <c r="W88" s="51" t="n"/>
      <c r="X88" s="51" t="n"/>
      <c r="Y88" s="51" t="n"/>
      <c r="Z88" s="51" t="n"/>
      <c r="AA88" s="51" t="n"/>
      <c r="AB88" s="51" t="n"/>
      <c r="AC88" s="51" t="n"/>
      <c r="AD88" s="51" t="n"/>
      <c r="AE88" s="51" t="n"/>
      <c r="AF88" s="51" t="n"/>
      <c r="AG88" s="51" t="n"/>
      <c r="AH88" s="51" t="n"/>
      <c r="AI88" s="51" t="n"/>
      <c r="AJ88" s="51" t="n"/>
      <c r="AK88" s="51" t="n"/>
      <c r="AL88" s="51" t="n"/>
      <c r="AM88" s="51" t="n"/>
      <c r="AN88" s="51" t="n"/>
      <c r="AO88" s="51" t="n"/>
      <c r="AP88" s="51" t="n"/>
      <c r="AQ88" s="52" t="n"/>
    </row>
    <row r="89">
      <c r="A89" s="51" t="n"/>
      <c r="B89" s="51" t="n"/>
      <c r="C89" s="51" t="n"/>
      <c r="D89" s="51" t="n"/>
      <c r="E89" s="51" t="n"/>
      <c r="F89" s="51" t="n"/>
      <c r="G89" s="51" t="n"/>
      <c r="H89" s="51" t="n"/>
      <c r="I89" s="51" t="n"/>
      <c r="J89" s="51" t="n"/>
      <c r="K89" s="51" t="n"/>
      <c r="L89" s="51" t="n"/>
      <c r="M89" s="51" t="n"/>
      <c r="N89" s="51" t="n"/>
      <c r="O89" s="51" t="n"/>
      <c r="P89" s="51" t="n"/>
      <c r="Q89" s="51" t="n"/>
      <c r="R89" s="51" t="n"/>
      <c r="S89" s="51" t="n"/>
      <c r="T89" s="51" t="n"/>
      <c r="U89" s="51" t="n"/>
      <c r="V89" s="51" t="n"/>
      <c r="W89" s="51" t="n"/>
      <c r="X89" s="51" t="n"/>
      <c r="Y89" s="51" t="n"/>
      <c r="Z89" s="51" t="n"/>
      <c r="AA89" s="51" t="n"/>
      <c r="AB89" s="51" t="n"/>
      <c r="AC89" s="51" t="n"/>
      <c r="AD89" s="51" t="n"/>
      <c r="AE89" s="51" t="n"/>
      <c r="AF89" s="51" t="n"/>
      <c r="AG89" s="51" t="n"/>
      <c r="AH89" s="51" t="n"/>
      <c r="AI89" s="51" t="n"/>
      <c r="AJ89" s="51" t="n"/>
      <c r="AK89" s="51" t="n"/>
      <c r="AL89" s="51" t="n"/>
      <c r="AM89" s="51" t="n"/>
      <c r="AN89" s="51" t="n"/>
      <c r="AO89" s="51" t="n"/>
      <c r="AP89" s="51" t="n"/>
      <c r="AQ89" s="52" t="n"/>
    </row>
    <row r="90">
      <c r="A90" s="51" t="n"/>
      <c r="B90" s="51" t="n"/>
      <c r="C90" s="51" t="n"/>
      <c r="D90" s="51" t="n"/>
      <c r="E90" s="51" t="n"/>
      <c r="F90" s="51" t="n"/>
      <c r="G90" s="51" t="n"/>
      <c r="H90" s="51" t="n"/>
      <c r="I90" s="51" t="n"/>
      <c r="J90" s="51" t="n"/>
      <c r="K90" s="51" t="n"/>
      <c r="L90" s="51" t="n"/>
      <c r="M90" s="51" t="n"/>
      <c r="N90" s="51" t="n"/>
      <c r="O90" s="51" t="n"/>
      <c r="P90" s="51" t="n"/>
      <c r="Q90" s="51" t="n"/>
      <c r="R90" s="51" t="n"/>
      <c r="S90" s="51" t="n"/>
      <c r="T90" s="51" t="n"/>
      <c r="U90" s="51" t="n"/>
      <c r="V90" s="43" t="inlineStr">
        <is>
          <t>3.設定内容をご確認の上、「送信」ボタンを押してください。</t>
        </is>
      </c>
      <c r="W90" s="51" t="n"/>
      <c r="X90" s="51" t="n"/>
      <c r="Y90" s="51" t="n"/>
      <c r="Z90" s="51" t="n"/>
      <c r="AA90" s="51" t="n"/>
      <c r="AB90" s="51" t="n"/>
      <c r="AC90" s="51" t="n"/>
      <c r="AD90" s="51" t="n"/>
      <c r="AE90" s="51" t="n"/>
      <c r="AF90" s="51" t="n"/>
      <c r="AG90" s="51" t="n"/>
      <c r="AH90" s="51" t="n"/>
      <c r="AI90" s="51" t="n"/>
      <c r="AJ90" s="51" t="n"/>
      <c r="AK90" s="51" t="n"/>
      <c r="AL90" s="51" t="n"/>
      <c r="AM90" s="51" t="n"/>
      <c r="AN90" s="51" t="n"/>
      <c r="AO90" s="51" t="n"/>
      <c r="AP90" s="51" t="n"/>
      <c r="AQ90" s="52" t="n"/>
    </row>
    <row r="91">
      <c r="A91" s="51" t="n"/>
      <c r="B91" s="51" t="n"/>
      <c r="C91" s="51" t="n"/>
      <c r="D91" s="51" t="n"/>
      <c r="E91" s="51" t="n"/>
      <c r="F91" s="51" t="n"/>
      <c r="G91" s="51" t="n"/>
      <c r="H91" s="51" t="n"/>
      <c r="I91" s="51" t="n"/>
      <c r="J91" s="51" t="n"/>
      <c r="K91" s="51" t="n"/>
      <c r="L91" s="51" t="n"/>
      <c r="M91" s="51" t="n"/>
      <c r="N91" s="51" t="n"/>
      <c r="O91" s="51" t="n"/>
      <c r="P91" s="51" t="n"/>
      <c r="Q91" s="51" t="n"/>
      <c r="R91" s="51" t="n"/>
      <c r="S91" s="51" t="n"/>
      <c r="T91" s="51" t="n"/>
      <c r="U91" s="51" t="n"/>
      <c r="V91" s="54" t="inlineStr">
        <is>
          <t>※ここでの「送信」はご提出ではございません</t>
        </is>
      </c>
      <c r="W91" s="51" t="n"/>
      <c r="X91" s="51" t="n"/>
      <c r="Y91" s="51" t="n"/>
      <c r="Z91" s="51" t="n"/>
      <c r="AA91" s="51" t="n"/>
      <c r="AB91" s="51" t="n"/>
      <c r="AC91" s="51" t="n"/>
      <c r="AD91" s="51" t="n"/>
      <c r="AE91" s="51" t="n"/>
      <c r="AF91" s="51" t="n"/>
      <c r="AG91" s="51" t="n"/>
      <c r="AH91" s="51" t="n"/>
      <c r="AI91" s="51" t="n"/>
      <c r="AJ91" s="51" t="n"/>
      <c r="AK91" s="51" t="n"/>
      <c r="AL91" s="51" t="n"/>
      <c r="AM91" s="51" t="n"/>
      <c r="AN91" s="51" t="n"/>
      <c r="AO91" s="51" t="n"/>
      <c r="AP91" s="51" t="n"/>
      <c r="AQ91" s="52" t="n"/>
    </row>
    <row r="92" ht="16.5" customHeight="1" s="247">
      <c r="A92" s="51" t="n"/>
      <c r="B92" s="51" t="n"/>
      <c r="C92" s="51" t="n"/>
      <c r="D92" s="51" t="n"/>
      <c r="E92" s="51" t="n"/>
      <c r="F92" s="51" t="n"/>
      <c r="G92" s="51" t="n"/>
      <c r="H92" s="51" t="n"/>
      <c r="I92" s="51" t="n"/>
      <c r="J92" s="51" t="n"/>
      <c r="K92" s="51" t="n"/>
      <c r="L92" s="51" t="n"/>
      <c r="M92" s="51" t="n"/>
      <c r="N92" s="51" t="n"/>
      <c r="O92" s="51" t="n"/>
      <c r="P92" s="51" t="n"/>
      <c r="Q92" s="51" t="n"/>
      <c r="R92" s="51" t="n"/>
      <c r="S92" s="51" t="n"/>
      <c r="T92" s="51" t="n"/>
      <c r="U92" s="51" t="n"/>
      <c r="V92" s="51" t="n"/>
      <c r="W92" s="51" t="n"/>
      <c r="X92" s="51" t="n"/>
      <c r="Y92" s="51" t="n"/>
      <c r="Z92" s="51" t="n"/>
      <c r="AA92" s="51" t="n"/>
      <c r="AB92" s="51" t="n"/>
      <c r="AC92" s="51" t="n"/>
      <c r="AD92" s="51" t="n"/>
      <c r="AE92" s="51" t="n"/>
      <c r="AF92" s="51" t="n"/>
      <c r="AG92" s="51" t="n"/>
      <c r="AH92" s="51" t="n"/>
      <c r="AI92" s="51" t="n"/>
      <c r="AJ92" s="51" t="n"/>
      <c r="AK92" s="51" t="n"/>
      <c r="AL92" s="51" t="n"/>
      <c r="AM92" s="51" t="n"/>
      <c r="AN92" s="51" t="n"/>
      <c r="AO92" s="51" t="n"/>
      <c r="AP92" s="51" t="n"/>
      <c r="AQ92" s="55" t="n"/>
    </row>
    <row r="93" ht="16.5" customHeight="1" s="247">
      <c r="A93" s="51" t="n"/>
      <c r="B93" s="51" t="n"/>
      <c r="C93" s="51" t="n"/>
      <c r="D93" s="51" t="n"/>
      <c r="E93" s="51" t="n"/>
      <c r="F93" s="51" t="n"/>
      <c r="G93" s="51" t="n"/>
      <c r="H93" s="51" t="n"/>
      <c r="I93" s="51" t="n"/>
      <c r="J93" s="51" t="n"/>
      <c r="K93" s="51" t="n"/>
      <c r="L93" s="51" t="n"/>
      <c r="M93" s="51" t="n"/>
      <c r="N93" s="51" t="n"/>
      <c r="O93" s="51" t="n"/>
      <c r="P93" s="51" t="n"/>
      <c r="Q93" s="51" t="n"/>
      <c r="R93" s="51" t="n"/>
      <c r="S93" s="51" t="n"/>
      <c r="T93" s="51" t="n"/>
      <c r="U93" s="51" t="n"/>
      <c r="V93" s="51" t="n"/>
      <c r="W93" s="51" t="n"/>
      <c r="X93" s="51" t="n"/>
      <c r="Y93" s="51" t="n"/>
      <c r="Z93" s="51" t="n"/>
      <c r="AA93" s="51" t="n"/>
      <c r="AB93" s="51" t="n"/>
      <c r="AC93" s="51" t="n"/>
      <c r="AD93" s="51" t="n"/>
      <c r="AE93" s="51" t="n"/>
      <c r="AF93" s="51" t="n"/>
      <c r="AG93" s="51" t="n"/>
      <c r="AH93" s="51" t="n"/>
      <c r="AI93" s="51" t="n"/>
      <c r="AJ93" s="51" t="n"/>
      <c r="AK93" s="51" t="n"/>
      <c r="AL93" s="51" t="n"/>
      <c r="AM93" s="51" t="n"/>
      <c r="AN93" s="51" t="n"/>
      <c r="AO93" s="51" t="n"/>
      <c r="AP93" s="51" t="n"/>
      <c r="AQ93" s="56" t="n"/>
    </row>
    <row r="94">
      <c r="A94" s="51" t="n"/>
      <c r="B94" s="51" t="n"/>
      <c r="C94" s="51" t="n"/>
      <c r="D94" s="51" t="n"/>
      <c r="E94" s="51" t="n"/>
      <c r="F94" s="51" t="n"/>
      <c r="G94" s="51" t="n"/>
      <c r="H94" s="51" t="n"/>
      <c r="I94" s="51" t="n"/>
      <c r="J94" s="51" t="n"/>
      <c r="K94" s="51" t="n"/>
      <c r="L94" s="51" t="n"/>
      <c r="M94" s="51" t="n"/>
      <c r="N94" s="51" t="n"/>
      <c r="O94" s="51" t="n"/>
      <c r="P94" s="51" t="n"/>
      <c r="Q94" s="51" t="n"/>
      <c r="R94" s="51" t="n"/>
      <c r="S94" s="51" t="n"/>
      <c r="T94" s="51" t="n"/>
      <c r="U94" s="51" t="n"/>
      <c r="V94" s="51" t="n"/>
      <c r="W94" s="51" t="n"/>
      <c r="X94" s="51" t="n"/>
      <c r="Y94" s="51" t="n"/>
      <c r="Z94" s="51" t="n"/>
      <c r="AA94" s="51" t="n"/>
      <c r="AB94" s="51" t="n"/>
      <c r="AC94" s="51" t="n"/>
      <c r="AD94" s="51" t="n"/>
      <c r="AE94" s="51" t="n"/>
      <c r="AF94" s="51" t="n"/>
      <c r="AG94" s="51" t="n"/>
      <c r="AH94" s="51" t="n"/>
      <c r="AI94" s="51" t="n"/>
      <c r="AJ94" s="51" t="n"/>
      <c r="AK94" s="51" t="n"/>
      <c r="AL94" s="51" t="n"/>
      <c r="AM94" s="51" t="n"/>
      <c r="AN94" s="51" t="n"/>
      <c r="AO94" s="51" t="n"/>
      <c r="AP94" s="51" t="n"/>
      <c r="AQ94" s="57" t="n"/>
    </row>
    <row r="95">
      <c r="A95" s="51" t="n"/>
      <c r="B95" s="51" t="n"/>
      <c r="C95" s="51" t="n"/>
      <c r="D95" s="51" t="n"/>
      <c r="E95" s="51" t="n"/>
      <c r="F95" s="51" t="n"/>
      <c r="G95" s="51" t="n"/>
      <c r="H95" s="51" t="n"/>
      <c r="I95" s="51" t="n"/>
      <c r="J95" s="51" t="n"/>
      <c r="K95" s="51" t="n"/>
      <c r="L95" s="51" t="n"/>
      <c r="M95" s="51" t="n"/>
      <c r="N95" s="51" t="n"/>
      <c r="O95" s="51" t="n"/>
      <c r="P95" s="51" t="n"/>
      <c r="Q95" s="51" t="n"/>
      <c r="R95" s="51" t="n"/>
      <c r="S95" s="51" t="n"/>
      <c r="T95" s="51" t="n"/>
      <c r="U95" s="51" t="n"/>
      <c r="V95" s="51" t="n"/>
      <c r="W95" s="51" t="n"/>
      <c r="X95" s="51" t="n"/>
      <c r="Y95" s="51" t="n"/>
      <c r="Z95" s="51" t="n"/>
      <c r="AA95" s="51" t="n"/>
      <c r="AB95" s="51" t="n"/>
      <c r="AC95" s="51" t="n"/>
      <c r="AD95" s="51" t="n"/>
      <c r="AE95" s="51" t="n"/>
      <c r="AF95" s="51" t="n"/>
      <c r="AG95" s="51" t="n"/>
      <c r="AH95" s="51" t="n"/>
      <c r="AI95" s="51" t="n"/>
      <c r="AJ95" s="51" t="n"/>
      <c r="AK95" s="51" t="n"/>
      <c r="AL95" s="51" t="n"/>
      <c r="AM95" s="51" t="n"/>
      <c r="AN95" s="51" t="n"/>
      <c r="AO95" s="51" t="n"/>
      <c r="AP95" s="51" t="n"/>
      <c r="AQ95" s="52" t="n"/>
    </row>
    <row r="96" ht="17.25" customHeight="1" s="247">
      <c r="A96" s="51" t="n"/>
      <c r="B96" s="51" t="n"/>
      <c r="C96" s="51" t="n"/>
      <c r="D96" s="51" t="n"/>
      <c r="E96" s="51" t="n"/>
      <c r="F96" s="51" t="n"/>
      <c r="G96" s="51" t="n"/>
      <c r="H96" s="51" t="n"/>
      <c r="I96" s="51" t="n"/>
      <c r="J96" s="51" t="n"/>
      <c r="K96" s="51" t="n"/>
      <c r="L96" s="51" t="n"/>
      <c r="M96" s="51" t="n"/>
      <c r="N96" s="51" t="n"/>
      <c r="O96" s="51" t="n"/>
      <c r="P96" s="51" t="n"/>
      <c r="Q96" s="51" t="n"/>
      <c r="R96" s="51" t="n"/>
      <c r="S96" s="51" t="n"/>
      <c r="T96" s="51" t="n"/>
      <c r="U96" s="51" t="n"/>
      <c r="V96" s="51" t="n"/>
      <c r="W96" s="51" t="n"/>
      <c r="X96" s="51" t="n"/>
      <c r="Y96" s="51" t="n"/>
      <c r="Z96" s="51" t="n"/>
      <c r="AA96" s="51" t="n"/>
      <c r="AB96" s="51" t="n"/>
      <c r="AC96" s="51" t="n"/>
      <c r="AD96" s="51" t="n"/>
      <c r="AE96" s="51" t="n"/>
      <c r="AF96" s="51" t="n"/>
      <c r="AG96" s="51" t="n"/>
      <c r="AH96" s="51" t="n"/>
      <c r="AI96" s="51" t="n"/>
      <c r="AJ96" s="51" t="n"/>
      <c r="AK96" s="51" t="n"/>
      <c r="AL96" s="51" t="n"/>
      <c r="AM96" s="51" t="n"/>
      <c r="AN96" s="51" t="n"/>
      <c r="AO96" s="51" t="n"/>
      <c r="AP96" s="51" t="n"/>
      <c r="AQ96" s="52" t="n"/>
    </row>
    <row r="97" ht="16.5" customHeight="1" s="247">
      <c r="A97" s="51" t="n"/>
      <c r="B97" s="51" t="n"/>
      <c r="C97" s="51" t="n"/>
      <c r="D97" s="51" t="n"/>
      <c r="E97" s="51" t="n"/>
      <c r="F97" s="51" t="n"/>
      <c r="G97" s="51" t="n"/>
      <c r="H97" s="51" t="n"/>
      <c r="I97" s="51" t="n"/>
      <c r="J97" s="51" t="n"/>
      <c r="K97" s="51" t="n"/>
      <c r="L97" s="51" t="n"/>
      <c r="M97" s="51" t="n"/>
      <c r="N97" s="51" t="n"/>
      <c r="O97" s="51" t="n"/>
      <c r="P97" s="51" t="n"/>
      <c r="Q97" s="51" t="n"/>
      <c r="R97" s="51" t="n"/>
      <c r="S97" s="51" t="n"/>
      <c r="T97" s="51" t="n"/>
      <c r="U97" s="51" t="n"/>
      <c r="V97" s="43" t="inlineStr">
        <is>
          <t>レバテックにご登録いただいたメールアドレスより、以下のアドレス宛に</t>
        </is>
      </c>
      <c r="W97" s="51" t="n"/>
      <c r="X97" s="51" t="n"/>
      <c r="Y97" s="51" t="n"/>
      <c r="Z97" s="51" t="n"/>
      <c r="AA97" s="51" t="n"/>
      <c r="AB97" s="51" t="n"/>
      <c r="AC97" s="51" t="n"/>
      <c r="AD97" s="51" t="n"/>
      <c r="AE97" s="51" t="n"/>
      <c r="AF97" s="51" t="n"/>
      <c r="AG97" s="51" t="n"/>
      <c r="AH97" s="51" t="n"/>
      <c r="AI97" s="51" t="n"/>
      <c r="AJ97" s="51" t="n"/>
      <c r="AK97" s="51" t="n"/>
      <c r="AL97" s="51" t="n"/>
      <c r="AM97" s="51" t="n"/>
      <c r="AN97" s="51" t="n"/>
      <c r="AO97" s="51" t="n"/>
      <c r="AP97" s="51" t="n"/>
      <c r="AQ97" s="52" t="n"/>
    </row>
    <row r="98" ht="16.5" customHeight="1" s="247">
      <c r="A98" s="51" t="n"/>
      <c r="B98" s="51" t="n"/>
      <c r="C98" s="51" t="n"/>
      <c r="D98" s="51" t="n"/>
      <c r="E98" s="51" t="n"/>
      <c r="F98" s="51" t="n"/>
      <c r="G98" s="51" t="n"/>
      <c r="H98" s="51" t="n"/>
      <c r="I98" s="51" t="n"/>
      <c r="J98" s="51" t="n"/>
      <c r="K98" s="51" t="n"/>
      <c r="L98" s="51" t="n"/>
      <c r="M98" s="51" t="n"/>
      <c r="N98" s="51" t="n"/>
      <c r="O98" s="51" t="n"/>
      <c r="P98" s="51" t="n"/>
      <c r="Q98" s="51" t="n"/>
      <c r="R98" s="51" t="n"/>
      <c r="S98" s="51" t="n"/>
      <c r="T98" s="51" t="n"/>
      <c r="U98" s="51" t="n"/>
      <c r="V98" s="43" t="inlineStr">
        <is>
          <t>入力していただいた「スキルシートのURL」を添えてメールをお送りください。</t>
        </is>
      </c>
      <c r="W98" s="51" t="n"/>
      <c r="X98" s="51" t="n"/>
      <c r="Y98" s="51" t="n"/>
      <c r="Z98" s="51" t="n"/>
      <c r="AA98" s="51" t="n"/>
      <c r="AB98" s="51" t="n"/>
      <c r="AC98" s="51" t="n"/>
      <c r="AD98" s="51" t="n"/>
      <c r="AE98" s="51" t="n"/>
      <c r="AF98" s="58" t="n"/>
      <c r="AG98" s="58" t="n"/>
      <c r="AH98" s="58" t="n"/>
      <c r="AI98" s="58" t="n"/>
      <c r="AJ98" s="58" t="n"/>
      <c r="AK98" s="58" t="n"/>
      <c r="AL98" s="58" t="n"/>
      <c r="AM98" s="58" t="n"/>
      <c r="AN98" s="58" t="n"/>
      <c r="AO98" s="58" t="n"/>
      <c r="AP98" s="58" t="n"/>
      <c r="AQ98" s="52" t="n"/>
    </row>
    <row r="99" ht="16.5" customHeight="1" s="247">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row>
    <row r="100" ht="16.5" customHeight="1" s="247">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23" t="inlineStr">
        <is>
          <t>スキルシート送付先</t>
        </is>
      </c>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row>
    <row r="101" ht="21" customHeight="1" s="247">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3" t="inlineStr">
        <is>
          <t>entry@levtech.jp</t>
        </is>
      </c>
      <c r="AB101" s="52" t="n"/>
      <c r="AC101" s="52" t="n"/>
      <c r="AD101" s="52" t="n"/>
      <c r="AE101" s="52" t="n"/>
      <c r="AF101" s="52" t="n"/>
      <c r="AG101" s="52" t="n"/>
      <c r="AH101" s="52" t="n"/>
      <c r="AI101" s="52" t="n"/>
      <c r="AJ101" s="52" t="n"/>
      <c r="AK101" s="52" t="n"/>
      <c r="AL101" s="52" t="n"/>
      <c r="AM101" s="52" t="n"/>
      <c r="AN101" s="52" t="n"/>
      <c r="AO101" s="52" t="n"/>
      <c r="AP101" s="52" t="n"/>
      <c r="AQ101" s="52" t="n"/>
    </row>
    <row r="102" ht="16.5" customHeight="1" s="247">
      <c r="A102" s="52" t="n"/>
      <c r="B102" s="59" t="n"/>
      <c r="C102" s="59" t="n"/>
      <c r="D102" s="59" t="n"/>
      <c r="E102" s="59" t="n"/>
      <c r="F102" s="59" t="n"/>
      <c r="G102" s="59" t="n"/>
      <c r="H102" s="59" t="n"/>
      <c r="I102" s="59" t="n"/>
      <c r="J102" s="59" t="n"/>
      <c r="K102" s="59" t="n"/>
      <c r="L102" s="59" t="n"/>
      <c r="M102" s="59" t="n"/>
      <c r="N102" s="59" t="n"/>
      <c r="O102" s="59" t="n"/>
      <c r="P102" s="59" t="n"/>
      <c r="Q102" s="59" t="n"/>
      <c r="R102" s="59" t="n"/>
      <c r="S102" s="59" t="n"/>
      <c r="T102" s="59" t="n"/>
      <c r="U102" s="59" t="n"/>
      <c r="V102" s="59" t="n"/>
      <c r="W102" s="59" t="n"/>
      <c r="X102" s="59" t="n"/>
      <c r="Y102" s="59" t="n"/>
      <c r="Z102" s="59" t="n"/>
      <c r="AA102" s="59" t="n"/>
      <c r="AB102" s="59" t="n"/>
      <c r="AC102" s="59" t="n"/>
      <c r="AD102" s="59" t="n"/>
      <c r="AE102" s="59" t="n"/>
      <c r="AF102" s="59" t="n"/>
      <c r="AG102" s="59" t="n"/>
      <c r="AH102" s="59" t="n"/>
      <c r="AI102" s="59" t="n"/>
      <c r="AJ102" s="52" t="n"/>
      <c r="AK102" s="52" t="n"/>
      <c r="AL102" s="52" t="n"/>
      <c r="AM102" s="52" t="n"/>
      <c r="AN102" s="52" t="n"/>
      <c r="AO102" s="52" t="n"/>
      <c r="AP102" s="52" t="n"/>
      <c r="AQ102" s="52" t="n"/>
    </row>
    <row r="103" ht="16.5" customHeight="1" s="247">
      <c r="A103" s="52" t="n"/>
      <c r="B103" s="59" t="n"/>
      <c r="C103" s="59" t="n"/>
      <c r="D103" s="59" t="n"/>
      <c r="E103" s="59" t="n"/>
      <c r="F103" s="59" t="n"/>
      <c r="G103" s="59" t="n"/>
      <c r="H103" s="59" t="n"/>
      <c r="I103" s="59" t="n"/>
      <c r="J103" s="59" t="n"/>
      <c r="K103" s="59" t="n"/>
      <c r="L103" s="59" t="n"/>
      <c r="M103" s="59" t="n"/>
      <c r="N103" s="59" t="n"/>
      <c r="O103" s="59" t="n"/>
      <c r="P103" s="59" t="n"/>
      <c r="Q103" s="59" t="n"/>
      <c r="R103" s="59" t="n"/>
      <c r="S103" s="59" t="n"/>
      <c r="T103" s="59" t="n"/>
      <c r="U103" s="59" t="n"/>
      <c r="V103" s="60" t="inlineStr">
        <is>
          <t>いただいたURLを確認し追ってエントリーチームよりご連絡致します。</t>
        </is>
      </c>
      <c r="W103" s="59" t="n"/>
      <c r="X103" s="59" t="n"/>
      <c r="Y103" s="59" t="n"/>
      <c r="Z103" s="59" t="n"/>
      <c r="AA103" s="59" t="n"/>
      <c r="AB103" s="59" t="n"/>
      <c r="AC103" s="59" t="n"/>
      <c r="AD103" s="59" t="n"/>
      <c r="AE103" s="59" t="n"/>
      <c r="AF103" s="59" t="n"/>
      <c r="AG103" s="59" t="n"/>
      <c r="AH103" s="59" t="n"/>
      <c r="AI103" s="59" t="n"/>
      <c r="AJ103" s="52" t="n"/>
      <c r="AK103" s="52" t="n"/>
      <c r="AL103" s="52" t="n"/>
      <c r="AM103" s="52" t="n"/>
      <c r="AN103" s="52" t="n"/>
      <c r="AO103" s="52" t="n"/>
      <c r="AP103" s="52" t="n"/>
      <c r="AQ103" s="52" t="n"/>
    </row>
    <row r="104" ht="16.5" customHeight="1" s="247">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row>
    <row r="105" ht="16.5" customHeight="1" s="247">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row>
    <row r="106" ht="31.5" customHeight="1" s="247">
      <c r="A106" s="52" t="n"/>
      <c r="B106" s="18" t="n"/>
      <c r="C106" s="248" t="n"/>
      <c r="D106" s="248" t="n"/>
      <c r="E106" s="248" t="n"/>
      <c r="F106" s="248" t="n"/>
      <c r="G106" s="248" t="n"/>
      <c r="H106" s="248" t="n"/>
      <c r="I106" s="248" t="n"/>
      <c r="J106" s="248" t="n"/>
      <c r="K106" s="248" t="n"/>
      <c r="L106" s="248" t="n"/>
      <c r="M106" s="248" t="n"/>
      <c r="N106" s="248" t="n"/>
      <c r="O106" s="248" t="n"/>
      <c r="P106" s="248" t="n"/>
      <c r="Q106" s="248" t="n"/>
      <c r="R106" s="248" t="n"/>
      <c r="S106" s="248" t="n"/>
      <c r="T106" s="248" t="n"/>
      <c r="U106" s="248" t="n"/>
      <c r="V106" s="248" t="n"/>
      <c r="W106" s="248" t="n"/>
      <c r="X106" s="248" t="n"/>
      <c r="Y106" s="248" t="n"/>
      <c r="Z106" s="248" t="n"/>
      <c r="AA106" s="248" t="n"/>
      <c r="AB106" s="248" t="n"/>
      <c r="AC106" s="248" t="n"/>
      <c r="AD106" s="248" t="n"/>
      <c r="AE106" s="248" t="n"/>
      <c r="AF106" s="248" t="n"/>
      <c r="AG106" s="248" t="n"/>
      <c r="AH106" s="248" t="n"/>
      <c r="AI106" s="248" t="n"/>
      <c r="AJ106" s="248" t="n"/>
      <c r="AK106" s="248" t="n"/>
      <c r="AL106" s="248" t="n"/>
      <c r="AM106" s="248" t="n"/>
      <c r="AN106" s="248" t="n"/>
      <c r="AO106" s="248" t="n"/>
      <c r="AP106" s="248" t="n"/>
      <c r="AQ106" s="52" t="n"/>
    </row>
    <row r="107" ht="33.75" customHeight="1" s="247">
      <c r="A107" s="52" t="n"/>
      <c r="B107" s="20" t="inlineStr">
        <is>
          <t>!</t>
        </is>
      </c>
      <c r="D107" s="5" t="inlineStr">
        <is>
          <t>対応ブラウザ・ソフトウェア</t>
        </is>
      </c>
      <c r="E107" s="5" t="n"/>
      <c r="F107" s="5" t="n"/>
      <c r="G107" s="5" t="n"/>
      <c r="H107" s="5" t="n"/>
      <c r="I107" s="5" t="n"/>
      <c r="J107" s="5" t="n"/>
      <c r="K107" s="5" t="n"/>
      <c r="L107" s="5" t="n"/>
      <c r="M107" s="5" t="n"/>
      <c r="N107" s="5" t="n"/>
      <c r="O107" s="5" t="n"/>
      <c r="P107" s="23" t="n"/>
      <c r="Q107" s="48" t="n"/>
      <c r="R107" s="48" t="n"/>
      <c r="S107" s="48" t="n"/>
      <c r="T107" s="48" t="n"/>
      <c r="U107" s="48" t="n"/>
      <c r="V107" s="48" t="n"/>
      <c r="W107" s="48" t="n"/>
      <c r="X107" s="48" t="n"/>
      <c r="Y107" s="48" t="n"/>
      <c r="Z107" s="48" t="n"/>
      <c r="AA107" s="48" t="n"/>
      <c r="AB107" s="48" t="n"/>
      <c r="AC107" s="48" t="n"/>
      <c r="AD107" s="48" t="n"/>
      <c r="AE107" s="48" t="n"/>
      <c r="AF107" s="48" t="n"/>
      <c r="AG107" s="48" t="n"/>
      <c r="AH107" s="48" t="n"/>
      <c r="AI107" s="48" t="n"/>
      <c r="AJ107" s="48" t="n"/>
      <c r="AK107" s="61" t="n"/>
      <c r="AL107" s="61" t="n"/>
      <c r="AM107" s="62" t="n"/>
      <c r="AN107" s="9" t="n"/>
      <c r="AQ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row>
    <row r="109">
      <c r="A109" s="52" t="n"/>
      <c r="B109" s="250" t="inlineStr">
        <is>
          <t>Windows</t>
        </is>
      </c>
      <c r="C109" s="251" t="n"/>
      <c r="D109" s="252" t="n"/>
      <c r="E109" s="253" t="inlineStr">
        <is>
          <t>ブラウザ</t>
        </is>
      </c>
      <c r="F109" s="251" t="n"/>
      <c r="G109" s="251" t="n"/>
      <c r="H109" s="251" t="n"/>
      <c r="I109" s="254" t="inlineStr">
        <is>
          <t>Internet Explorer 11</t>
        </is>
      </c>
      <c r="J109" s="251" t="n"/>
      <c r="K109" s="251" t="n"/>
      <c r="L109" s="251" t="n"/>
      <c r="M109" s="251" t="n"/>
      <c r="N109" s="2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row>
    <row r="110" ht="16.5" customHeight="1" s="247">
      <c r="A110" s="52" t="n"/>
      <c r="B110" s="255" t="n"/>
      <c r="D110" s="256" t="n"/>
      <c r="E110" s="255" t="n"/>
      <c r="I110" s="257" t="inlineStr">
        <is>
          <t>Google Chrome</t>
        </is>
      </c>
      <c r="N110" s="256"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row>
    <row r="111">
      <c r="A111" s="52" t="n"/>
      <c r="B111" s="255" t="n"/>
      <c r="D111" s="256" t="n"/>
      <c r="E111" s="258" t="n"/>
      <c r="F111" s="259" t="n"/>
      <c r="G111" s="259" t="n"/>
      <c r="H111" s="259" t="n"/>
      <c r="I111" s="260" t="inlineStr">
        <is>
          <t>Mozilla FireFox</t>
        </is>
      </c>
      <c r="J111" s="259" t="n"/>
      <c r="K111" s="259" t="n"/>
      <c r="L111" s="259" t="n"/>
      <c r="M111" s="259" t="n"/>
      <c r="N111" s="261"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row>
    <row r="112">
      <c r="A112" s="52" t="n"/>
      <c r="B112" s="255" t="n"/>
      <c r="D112" s="256" t="n"/>
      <c r="E112" s="253" t="inlineStr">
        <is>
          <t>ソフトウェア</t>
        </is>
      </c>
      <c r="F112" s="251" t="n"/>
      <c r="G112" s="251" t="n"/>
      <c r="H112" s="251" t="n"/>
      <c r="I112" s="254" t="inlineStr">
        <is>
          <t>MicroSoft Excel</t>
        </is>
      </c>
      <c r="J112" s="251" t="n"/>
      <c r="K112" s="251" t="n"/>
      <c r="L112" s="251" t="n"/>
      <c r="M112" s="251" t="n"/>
      <c r="N112" s="2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row>
    <row r="113">
      <c r="A113" s="52" t="n"/>
      <c r="B113" s="258" t="n"/>
      <c r="C113" s="259" t="n"/>
      <c r="D113" s="261" t="n"/>
      <c r="E113" s="258" t="n"/>
      <c r="F113" s="259" t="n"/>
      <c r="G113" s="259" t="n"/>
      <c r="H113" s="259" t="n"/>
      <c r="I113" s="260" t="inlineStr">
        <is>
          <t>LibreOffice</t>
        </is>
      </c>
      <c r="J113" s="259" t="n"/>
      <c r="K113" s="259" t="n"/>
      <c r="L113" s="259" t="n"/>
      <c r="M113" s="259" t="n"/>
      <c r="N113" s="261"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row>
    <row r="114">
      <c r="A114" s="52" t="n"/>
      <c r="B114" s="250" t="inlineStr">
        <is>
          <t>Mac</t>
        </is>
      </c>
      <c r="C114" s="251" t="n"/>
      <c r="D114" s="252" t="n"/>
      <c r="E114" s="253" t="inlineStr">
        <is>
          <t>ブラウザ</t>
        </is>
      </c>
      <c r="F114" s="251" t="n"/>
      <c r="G114" s="251" t="n"/>
      <c r="H114" s="251" t="n"/>
      <c r="I114" s="254" t="inlineStr">
        <is>
          <t>Safari</t>
        </is>
      </c>
      <c r="J114" s="251" t="n"/>
      <c r="K114" s="251" t="n"/>
      <c r="L114" s="251" t="n"/>
      <c r="M114" s="251" t="n"/>
      <c r="N114" s="2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row>
    <row r="115">
      <c r="A115" s="52" t="n"/>
      <c r="B115" s="255" t="n"/>
      <c r="D115" s="256" t="n"/>
      <c r="E115" s="255" t="n"/>
      <c r="I115" s="257" t="inlineStr">
        <is>
          <t>Google Chrome</t>
        </is>
      </c>
      <c r="N115" s="256"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row>
    <row r="116" ht="21" customHeight="1" s="247">
      <c r="A116" s="52" t="n"/>
      <c r="B116" s="255" t="n"/>
      <c r="D116" s="256" t="n"/>
      <c r="E116" s="258" t="n"/>
      <c r="F116" s="259" t="n"/>
      <c r="G116" s="259" t="n"/>
      <c r="H116" s="259" t="n"/>
      <c r="I116" s="260" t="inlineStr">
        <is>
          <t>Mozilla FireFox</t>
        </is>
      </c>
      <c r="J116" s="259" t="n"/>
      <c r="K116" s="259" t="n"/>
      <c r="L116" s="259" t="n"/>
      <c r="M116" s="259" t="n"/>
      <c r="N116" s="261"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73" t="n"/>
    </row>
    <row r="117" ht="16.5" customHeight="1" s="247">
      <c r="A117" s="52" t="n"/>
      <c r="B117" s="255" t="n"/>
      <c r="D117" s="256" t="n"/>
      <c r="E117" s="253" t="inlineStr">
        <is>
          <t>ソフトウェア</t>
        </is>
      </c>
      <c r="F117" s="251" t="n"/>
      <c r="G117" s="251" t="n"/>
      <c r="H117" s="251" t="n"/>
      <c r="I117" s="254" t="inlineStr">
        <is>
          <t>MicroSoft Excel</t>
        </is>
      </c>
      <c r="J117" s="251" t="n"/>
      <c r="K117" s="251" t="n"/>
      <c r="L117" s="251" t="n"/>
      <c r="M117" s="251" t="n"/>
      <c r="N117" s="2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row>
    <row r="118">
      <c r="A118" s="52" t="n"/>
      <c r="B118" s="258" t="n"/>
      <c r="C118" s="259" t="n"/>
      <c r="D118" s="261" t="n"/>
      <c r="E118" s="258" t="n"/>
      <c r="F118" s="259" t="n"/>
      <c r="G118" s="259" t="n"/>
      <c r="H118" s="259" t="n"/>
      <c r="I118" s="260" t="inlineStr">
        <is>
          <t>Numbers</t>
        </is>
      </c>
      <c r="J118" s="259" t="n"/>
      <c r="K118" s="259" t="n"/>
      <c r="L118" s="259" t="n"/>
      <c r="M118" s="259" t="n"/>
      <c r="N118" s="261"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row>
    <row r="121">
      <c r="A121" s="52" t="n"/>
      <c r="B121" s="20" t="inlineStr">
        <is>
          <t>?</t>
        </is>
      </c>
      <c r="D121" s="5" t="inlineStr">
        <is>
          <t>お問い合わせ</t>
        </is>
      </c>
      <c r="E121" s="6" t="n"/>
      <c r="F121" s="6" t="n"/>
      <c r="G121" s="6" t="n"/>
      <c r="H121" s="6" t="n"/>
      <c r="I121" s="6" t="n"/>
      <c r="J121" s="6" t="n"/>
      <c r="K121" s="6" t="n"/>
      <c r="L121" s="6" t="n"/>
      <c r="M121" s="6" t="n"/>
      <c r="N121" s="6" t="n"/>
      <c r="O121" s="6" t="n"/>
      <c r="P121" s="9" t="n"/>
      <c r="Q121" s="48" t="n"/>
      <c r="R121" s="48" t="n"/>
      <c r="S121" s="48" t="n"/>
      <c r="T121" s="48" t="n"/>
      <c r="U121" s="48" t="n"/>
      <c r="V121" s="48" t="n"/>
      <c r="W121" s="48" t="n"/>
      <c r="X121" s="48" t="n"/>
      <c r="Y121" s="48" t="n"/>
      <c r="Z121" s="48" t="n"/>
      <c r="AA121" s="48" t="n"/>
      <c r="AB121" s="48" t="n"/>
      <c r="AC121" s="48" t="n"/>
      <c r="AD121" s="48" t="n"/>
      <c r="AE121" s="48" t="n"/>
      <c r="AF121" s="48" t="n"/>
      <c r="AG121" s="48" t="n"/>
      <c r="AH121" s="48" t="n"/>
      <c r="AI121" s="48" t="n"/>
      <c r="AJ121" s="48" t="n"/>
      <c r="AK121" s="61" t="n"/>
      <c r="AL121" s="61" t="n"/>
      <c r="AM121" s="62" t="n"/>
      <c r="AN121" s="9" t="n"/>
      <c r="AQ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row>
    <row r="123" ht="6" customHeight="1" s="247">
      <c r="A123" s="52" t="n"/>
      <c r="B123" s="74" t="n"/>
      <c r="C123" s="74" t="n"/>
      <c r="D123" s="74" t="n"/>
      <c r="E123" s="74" t="n"/>
      <c r="F123" s="74" t="n"/>
      <c r="G123" s="74" t="n"/>
      <c r="H123" s="74" t="n"/>
      <c r="I123" s="74" t="n"/>
      <c r="J123" s="74" t="n"/>
      <c r="K123" s="74" t="n"/>
      <c r="L123" s="74" t="n"/>
      <c r="M123" s="74" t="n"/>
      <c r="N123" s="74" t="n"/>
      <c r="O123" s="74" t="n"/>
      <c r="P123" s="74" t="n"/>
      <c r="Q123" s="74" t="n"/>
      <c r="R123" s="74" t="n"/>
      <c r="S123" s="74" t="n"/>
      <c r="T123" s="74" t="n"/>
      <c r="U123" s="74" t="n"/>
      <c r="V123" s="74" t="n"/>
      <c r="W123" s="74" t="n"/>
      <c r="X123" s="74" t="n"/>
      <c r="Y123" s="74" t="n"/>
      <c r="Z123" s="74" t="n"/>
      <c r="AA123" s="74" t="n"/>
      <c r="AB123" s="74" t="n"/>
      <c r="AC123" s="74" t="n"/>
      <c r="AD123" s="52" t="n"/>
      <c r="AE123" s="52" t="n"/>
      <c r="AF123" s="52" t="n"/>
      <c r="AG123" s="52" t="n"/>
      <c r="AH123" s="52" t="n"/>
      <c r="AI123" s="52" t="n"/>
      <c r="AJ123" s="52" t="n"/>
      <c r="AK123" s="52" t="n"/>
      <c r="AL123" s="52" t="n"/>
      <c r="AM123" s="52" t="n"/>
      <c r="AN123" s="52" t="n"/>
      <c r="AO123" s="52" t="n"/>
      <c r="AP123" s="52" t="n"/>
      <c r="AQ123" s="52" t="n"/>
    </row>
    <row r="124" ht="21.75" customHeight="1" s="247">
      <c r="A124" s="52" t="n"/>
      <c r="B124" s="23" t="inlineStr">
        <is>
          <t>■TEL：0120-546-042</t>
        </is>
      </c>
      <c r="K124" s="75" t="n"/>
      <c r="L124" s="23" t="n"/>
      <c r="M124" s="75" t="n"/>
      <c r="N124" s="75" t="n"/>
      <c r="O124" s="75" t="n"/>
      <c r="P124" s="75" t="n"/>
      <c r="Q124" s="75" t="n"/>
      <c r="R124" s="75" t="n"/>
      <c r="S124" s="75"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row>
    <row r="125" ht="18.75" customHeight="1" s="247">
      <c r="A125" s="52" t="n"/>
      <c r="B125" s="23" t="inlineStr">
        <is>
          <t>レバテック株式会社　ITソリューション事業部　エントリーチーム　宛</t>
        </is>
      </c>
      <c r="C125" s="23" t="n"/>
      <c r="D125" s="23" t="n"/>
      <c r="E125" s="23" t="n"/>
      <c r="F125" s="23" t="n"/>
      <c r="G125" s="23" t="n"/>
      <c r="H125" s="23" t="n"/>
      <c r="I125" s="23" t="n"/>
      <c r="J125" s="23" t="n"/>
      <c r="K125" s="75" t="n"/>
      <c r="L125" s="23" t="n"/>
      <c r="M125" s="75" t="n"/>
      <c r="N125" s="75" t="n"/>
      <c r="O125" s="75" t="n"/>
      <c r="P125" s="75" t="n"/>
      <c r="Q125" s="75" t="n"/>
      <c r="R125" s="75" t="n"/>
      <c r="S125" s="75"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row>
    <row r="126" ht="18.75" customHeight="1" s="247">
      <c r="A126" s="52" t="n"/>
      <c r="B126" s="23" t="inlineStr">
        <is>
          <t>受付：24時間</t>
        </is>
      </c>
      <c r="C126" s="23" t="n"/>
      <c r="D126" s="23" t="n"/>
      <c r="E126" s="23" t="n"/>
      <c r="F126" s="23" t="n"/>
      <c r="G126" s="23" t="n"/>
      <c r="H126" s="23" t="n"/>
      <c r="I126" s="23" t="n"/>
      <c r="J126" s="23" t="n"/>
      <c r="K126" s="75" t="n"/>
      <c r="L126" s="23" t="n"/>
      <c r="M126" s="75" t="n"/>
      <c r="N126" s="75" t="n"/>
      <c r="O126" s="75" t="n"/>
      <c r="P126" s="75" t="n"/>
      <c r="Q126" s="75" t="n"/>
      <c r="R126" s="75" t="n"/>
      <c r="S126" s="75"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row>
    <row r="127" ht="18.75" customHeight="1" s="247">
      <c r="A127" s="52" t="n"/>
      <c r="B127" s="23" t="inlineStr">
        <is>
          <t>※お電話が繋がらない場合は恐れ入りますが、下記までご連絡ください。</t>
        </is>
      </c>
      <c r="C127" s="23" t="n"/>
      <c r="D127" s="23" t="n"/>
      <c r="E127" s="23" t="n"/>
      <c r="F127" s="23" t="n"/>
      <c r="G127" s="23" t="n"/>
      <c r="H127" s="23" t="n"/>
      <c r="I127" s="23" t="n"/>
      <c r="J127" s="23" t="n"/>
      <c r="K127" s="75" t="n"/>
      <c r="L127" s="23" t="n"/>
      <c r="M127" s="75" t="n"/>
      <c r="N127" s="75" t="n"/>
      <c r="O127" s="75" t="n"/>
      <c r="P127" s="75" t="n"/>
      <c r="Q127" s="75" t="n"/>
      <c r="R127" s="75" t="n"/>
      <c r="S127" s="75"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row>
    <row r="128" ht="18.75" customHeight="1" s="247">
      <c r="A128" s="52" t="n"/>
      <c r="B128" s="23" t="inlineStr">
        <is>
          <t>03-5774-1762</t>
        </is>
      </c>
      <c r="C128" s="23" t="n"/>
      <c r="D128" s="23" t="n"/>
      <c r="E128" s="23" t="n"/>
      <c r="F128" s="23" t="n"/>
      <c r="G128" s="23" t="n"/>
      <c r="H128" s="23" t="n"/>
      <c r="I128" s="23" t="n"/>
      <c r="J128" s="23" t="n"/>
      <c r="K128" s="75" t="n"/>
      <c r="L128" s="43" t="n"/>
      <c r="M128" s="75" t="n"/>
      <c r="N128" s="75" t="n"/>
      <c r="O128" s="75" t="n"/>
      <c r="P128" s="75" t="n"/>
      <c r="Q128" s="75" t="n"/>
      <c r="R128" s="75" t="n"/>
      <c r="S128" s="75"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row>
    <row r="129" ht="6.75" customHeight="1" s="247">
      <c r="A129" s="52" t="n"/>
      <c r="B129" s="75" t="n"/>
      <c r="C129" s="75" t="n"/>
      <c r="D129" s="75" t="n"/>
      <c r="E129" s="75" t="n"/>
      <c r="F129" s="75" t="n"/>
      <c r="G129" s="75" t="n"/>
      <c r="H129" s="75" t="n"/>
      <c r="I129" s="75" t="n"/>
      <c r="J129" s="75" t="n"/>
      <c r="K129" s="75" t="n"/>
      <c r="L129" s="75" t="n"/>
      <c r="M129" s="75" t="n"/>
      <c r="N129" s="75" t="n"/>
      <c r="O129" s="75" t="n"/>
      <c r="P129" s="75" t="n"/>
      <c r="Q129" s="75" t="n"/>
      <c r="R129" s="75" t="n"/>
      <c r="S129" s="75"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row>
    <row r="130" ht="8.25" customHeight="1" s="247">
      <c r="A130" s="52" t="n"/>
      <c r="B130" s="76" t="n"/>
      <c r="C130" s="76" t="n"/>
      <c r="D130" s="76" t="n"/>
      <c r="E130" s="76" t="n"/>
      <c r="F130" s="76" t="n"/>
      <c r="G130" s="76" t="n"/>
      <c r="H130" s="76" t="n"/>
      <c r="I130" s="76" t="n"/>
      <c r="J130" s="76" t="n"/>
      <c r="K130" s="76" t="n"/>
      <c r="L130" s="76" t="n"/>
      <c r="M130" s="76" t="n"/>
      <c r="N130" s="76" t="n"/>
      <c r="O130" s="76" t="n"/>
      <c r="P130" s="76" t="n"/>
      <c r="Q130" s="76" t="n"/>
      <c r="R130" s="76" t="n"/>
      <c r="S130" s="76" t="n"/>
      <c r="T130" s="74" t="n"/>
      <c r="U130" s="74" t="n"/>
      <c r="V130" s="74" t="n"/>
      <c r="W130" s="74" t="n"/>
      <c r="X130" s="74" t="n"/>
      <c r="Y130" s="74" t="n"/>
      <c r="Z130" s="74" t="n"/>
      <c r="AA130" s="74" t="n"/>
      <c r="AB130" s="74" t="n"/>
      <c r="AC130" s="74" t="n"/>
      <c r="AD130" s="52" t="n"/>
      <c r="AE130" s="52" t="n"/>
      <c r="AF130" s="52" t="n"/>
      <c r="AG130" s="52" t="n"/>
      <c r="AH130" s="52" t="n"/>
      <c r="AI130" s="52" t="n"/>
      <c r="AJ130" s="52" t="n"/>
      <c r="AK130" s="52" t="n"/>
      <c r="AL130" s="52" t="n"/>
      <c r="AM130" s="52" t="n"/>
      <c r="AN130" s="52" t="n"/>
      <c r="AO130" s="52" t="n"/>
      <c r="AP130" s="52" t="n"/>
      <c r="AQ130" s="52" t="n"/>
    </row>
    <row r="131" ht="23.25" customHeight="1" s="247">
      <c r="A131" s="52" t="n"/>
      <c r="B131" s="77" t="inlineStr">
        <is>
          <t>■MAIL：entry@levtech.jp</t>
        </is>
      </c>
      <c r="K131" s="75" t="n"/>
      <c r="L131" s="23" t="n"/>
      <c r="M131" s="75" t="n"/>
      <c r="N131" s="75" t="n"/>
      <c r="O131" s="75" t="n"/>
      <c r="P131" s="75" t="n"/>
      <c r="Q131" s="75" t="n"/>
      <c r="R131" s="75" t="n"/>
      <c r="S131" s="75"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row>
    <row r="132" ht="7.5" customHeight="1" s="247">
      <c r="A132" s="52" t="n"/>
      <c r="B132" s="75" t="n"/>
      <c r="C132" s="75" t="n"/>
      <c r="D132" s="75" t="n"/>
      <c r="E132" s="75" t="n"/>
      <c r="F132" s="75" t="n"/>
      <c r="G132" s="75" t="n"/>
      <c r="H132" s="75" t="n"/>
      <c r="I132" s="75" t="n"/>
      <c r="J132" s="75" t="n"/>
      <c r="K132" s="75" t="n"/>
      <c r="L132" s="75" t="n"/>
      <c r="M132" s="75" t="n"/>
      <c r="N132" s="75" t="n"/>
      <c r="O132" s="75" t="n"/>
      <c r="P132" s="75" t="n"/>
      <c r="Q132" s="75" t="n"/>
      <c r="R132" s="75" t="n"/>
      <c r="S132" s="75"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row>
    <row r="133" ht="8.25" customHeight="1" s="247">
      <c r="A133" s="52" t="n"/>
      <c r="B133" s="76" t="n"/>
      <c r="C133" s="76" t="n"/>
      <c r="D133" s="76" t="n"/>
      <c r="E133" s="76" t="n"/>
      <c r="F133" s="76" t="n"/>
      <c r="G133" s="76" t="n"/>
      <c r="H133" s="76" t="n"/>
      <c r="I133" s="76" t="n"/>
      <c r="J133" s="76" t="n"/>
      <c r="K133" s="76" t="n"/>
      <c r="L133" s="76" t="n"/>
      <c r="M133" s="76" t="n"/>
      <c r="N133" s="76" t="n"/>
      <c r="O133" s="76" t="n"/>
      <c r="P133" s="76" t="n"/>
      <c r="Q133" s="76" t="n"/>
      <c r="R133" s="76" t="n"/>
      <c r="S133" s="76" t="n"/>
      <c r="T133" s="74" t="n"/>
      <c r="U133" s="74" t="n"/>
      <c r="V133" s="74" t="n"/>
      <c r="W133" s="74" t="n"/>
      <c r="X133" s="74" t="n"/>
      <c r="Y133" s="74" t="n"/>
      <c r="Z133" s="74" t="n"/>
      <c r="AA133" s="74" t="n"/>
      <c r="AB133" s="74" t="n"/>
      <c r="AC133" s="74" t="n"/>
      <c r="AD133" s="52" t="n"/>
      <c r="AE133" s="52" t="n"/>
      <c r="AF133" s="52" t="n"/>
      <c r="AG133" s="52" t="n"/>
      <c r="AH133" s="52" t="n"/>
      <c r="AI133" s="52" t="n"/>
      <c r="AJ133" s="52" t="n"/>
      <c r="AK133" s="52" t="n"/>
      <c r="AL133" s="52" t="n"/>
      <c r="AM133" s="52" t="n"/>
      <c r="AN133" s="52" t="n"/>
      <c r="AO133" s="52" t="n"/>
      <c r="AP133" s="52" t="n"/>
      <c r="AQ133" s="52" t="n"/>
    </row>
    <row r="134" ht="21.75" customHeight="1" s="247">
      <c r="A134" s="52" t="n"/>
      <c r="B134" s="78" t="inlineStr">
        <is>
          <t>■レバテックフリーランス：</t>
        </is>
      </c>
      <c r="K134" s="79" t="inlineStr">
        <is>
          <t>https://freelance.levtech.jp</t>
        </is>
      </c>
      <c r="L134" s="23" t="n"/>
      <c r="M134" s="75" t="n"/>
      <c r="N134" s="75" t="n"/>
      <c r="O134" s="75" t="n"/>
      <c r="P134" s="75" t="n"/>
      <c r="Q134" s="75" t="n"/>
      <c r="R134" s="75" t="n"/>
      <c r="S134" s="75" t="n"/>
      <c r="T134" s="80"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row>
    <row r="135" ht="7.5" customHeight="1" s="247">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row>
    <row r="136">
      <c r="A136" s="52" t="n"/>
      <c r="B136" s="74" t="n"/>
      <c r="C136" s="74" t="n"/>
      <c r="D136" s="74" t="n"/>
      <c r="E136" s="74" t="n"/>
      <c r="F136" s="74" t="n"/>
      <c r="G136" s="74" t="n"/>
      <c r="H136" s="74" t="n"/>
      <c r="I136" s="74" t="n"/>
      <c r="J136" s="74" t="n"/>
      <c r="K136" s="74" t="n"/>
      <c r="L136" s="74" t="n"/>
      <c r="M136" s="74" t="n"/>
      <c r="N136" s="74" t="n"/>
      <c r="O136" s="74" t="n"/>
      <c r="P136" s="74" t="n"/>
      <c r="Q136" s="74" t="n"/>
      <c r="R136" s="74" t="n"/>
      <c r="S136" s="74" t="n"/>
      <c r="T136" s="74" t="n"/>
      <c r="U136" s="74" t="n"/>
      <c r="V136" s="74" t="n"/>
      <c r="W136" s="74" t="n"/>
      <c r="X136" s="74" t="n"/>
      <c r="Y136" s="74" t="n"/>
      <c r="Z136" s="74" t="n"/>
      <c r="AA136" s="74" t="n"/>
      <c r="AB136" s="74" t="n"/>
      <c r="AC136" s="74" t="n"/>
      <c r="AD136" s="52" t="n"/>
      <c r="AE136" s="52" t="n"/>
      <c r="AF136" s="52" t="n"/>
      <c r="AG136" s="52" t="n"/>
      <c r="AH136" s="52" t="n"/>
      <c r="AI136" s="52" t="n"/>
      <c r="AJ136" s="52" t="n"/>
      <c r="AK136" s="52" t="n"/>
      <c r="AL136" s="52" t="n"/>
      <c r="AM136" s="52" t="n"/>
      <c r="AN136" s="52" t="n"/>
      <c r="AO136" s="52" t="n"/>
      <c r="AP136" s="52" t="n"/>
      <c r="AQ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row>
  </sheetData>
  <mergeCells count="42">
    <mergeCell ref="B47:C47"/>
    <mergeCell ref="B62:C62"/>
    <mergeCell ref="D47:AN47"/>
    <mergeCell ref="I112:N112"/>
    <mergeCell ref="I115:N115"/>
    <mergeCell ref="E117:H118"/>
    <mergeCell ref="B121:C121"/>
    <mergeCell ref="I114:N114"/>
    <mergeCell ref="B106:AP106"/>
    <mergeCell ref="V52:AI52"/>
    <mergeCell ref="I117:N117"/>
    <mergeCell ref="I111:N111"/>
    <mergeCell ref="I118:N118"/>
    <mergeCell ref="E109:H111"/>
    <mergeCell ref="B46:AP46"/>
    <mergeCell ref="B107:C107"/>
    <mergeCell ref="I110:N110"/>
    <mergeCell ref="B18:AP18"/>
    <mergeCell ref="B124:J124"/>
    <mergeCell ref="V8:AB8"/>
    <mergeCell ref="V7:AJ7"/>
    <mergeCell ref="I109:N109"/>
    <mergeCell ref="AI4:AP4"/>
    <mergeCell ref="B19:C19"/>
    <mergeCell ref="B61:AP61"/>
    <mergeCell ref="S62:AN62"/>
    <mergeCell ref="B114:D118"/>
    <mergeCell ref="V101:AA101"/>
    <mergeCell ref="AD8:AI8"/>
    <mergeCell ref="V82:AA82"/>
    <mergeCell ref="B134:J134"/>
    <mergeCell ref="V19:AN19"/>
    <mergeCell ref="AI3:AP3"/>
    <mergeCell ref="D19:O19"/>
    <mergeCell ref="B5:C5"/>
    <mergeCell ref="B131:J131"/>
    <mergeCell ref="E114:H116"/>
    <mergeCell ref="I116:N116"/>
    <mergeCell ref="E112:H113"/>
    <mergeCell ref="B109:D113"/>
    <mergeCell ref="I113:N113"/>
    <mergeCell ref="V29:X29"/>
  </mergeCells>
  <hyperlinks>
    <hyperlink xmlns:r="http://schemas.openxmlformats.org/officeDocument/2006/relationships" ref="S62" r:id="rId1"/>
    <hyperlink xmlns:r="http://schemas.openxmlformats.org/officeDocument/2006/relationships" ref="K134" r:id="rId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88"/>
  <sheetViews>
    <sheetView workbookViewId="0">
      <selection activeCell="A1" sqref="A1"/>
    </sheetView>
  </sheetViews>
  <sheetFormatPr baseColWidth="8" defaultColWidth="12.63" defaultRowHeight="15.75" customHeight="1"/>
  <cols>
    <col width="3.25" customWidth="1" style="247" min="1" max="1"/>
    <col width="7" customWidth="1" style="247" min="2" max="2"/>
    <col width="3.88" customWidth="1" style="247" min="3" max="3"/>
    <col width="2.63" customWidth="1" style="247" min="4" max="4"/>
    <col width="10.75" customWidth="1" style="247" min="5" max="5"/>
    <col width="27.63" customWidth="1" style="247" min="6" max="6"/>
    <col width="25.13" customWidth="1" style="247" min="7" max="7"/>
    <col width="15.13" customWidth="1" style="247" min="8" max="8"/>
    <col width="11.38" customWidth="1" style="247" min="9" max="12"/>
    <col width="4.5" customWidth="1" style="247" min="13" max="19"/>
  </cols>
  <sheetData>
    <row r="1" ht="34.5" customHeight="1" s="247">
      <c r="A1" s="81" t="inlineStr">
        <is>
          <t>スキルシート</t>
        </is>
      </c>
      <c r="T1" s="135" t="n"/>
      <c r="U1" s="135" t="n"/>
      <c r="V1" s="135" t="n"/>
      <c r="W1" s="135" t="n"/>
      <c r="X1" s="135" t="n"/>
      <c r="Y1" s="83" t="n"/>
      <c r="Z1" s="83" t="n"/>
    </row>
    <row r="2" ht="21" customHeight="1" s="247">
      <c r="A2" s="262" t="inlineStr">
        <is>
          <t>萬俵 秀俊（まんぴょう ひでとし）</t>
        </is>
      </c>
      <c r="B2" s="263" t="n"/>
      <c r="C2" s="264" t="n"/>
      <c r="D2" s="265" t="n"/>
      <c r="E2" s="266" t="n"/>
      <c r="F2" s="266" t="n"/>
      <c r="G2" s="266" t="n"/>
      <c r="H2" s="267" t="n"/>
      <c r="I2" s="90" t="inlineStr">
        <is>
          <t>所　　属</t>
        </is>
      </c>
      <c r="J2" s="268" t="inlineStr">
        <is>
          <t>個人事業主（フリーランス）</t>
        </is>
      </c>
      <c r="K2" s="266" t="n"/>
      <c r="L2" s="266" t="n"/>
      <c r="M2" s="266" t="n"/>
      <c r="N2" s="266" t="n"/>
      <c r="O2" s="266" t="n"/>
      <c r="P2" s="266" t="n"/>
      <c r="Q2" s="266" t="n"/>
      <c r="R2" s="266" t="n"/>
      <c r="S2" s="269" t="n"/>
      <c r="T2" s="135" t="n"/>
      <c r="U2" s="135" t="n"/>
      <c r="V2" s="135" t="n"/>
      <c r="W2" s="135" t="n"/>
      <c r="X2" s="135" t="n"/>
      <c r="Y2" s="83" t="n"/>
      <c r="Z2" s="83" t="n"/>
    </row>
    <row r="3" ht="21" customHeight="1" s="247">
      <c r="A3" s="270" t="inlineStr">
        <is>
          <t>年　　齢</t>
        </is>
      </c>
      <c r="B3" s="271" t="n"/>
      <c r="C3" s="272" t="n"/>
      <c r="D3" s="273" t="n"/>
      <c r="E3" s="274" t="n"/>
      <c r="F3" s="274" t="n"/>
      <c r="G3" s="274" t="n"/>
      <c r="H3" s="275" t="n"/>
      <c r="I3" s="98" t="inlineStr">
        <is>
          <t>性　　別</t>
        </is>
      </c>
      <c r="J3" s="276" t="n"/>
      <c r="K3" s="274" t="n"/>
      <c r="L3" s="274" t="n"/>
      <c r="M3" s="274" t="n"/>
      <c r="N3" s="274" t="n"/>
      <c r="O3" s="274" t="n"/>
      <c r="P3" s="274" t="n"/>
      <c r="Q3" s="274" t="n"/>
      <c r="R3" s="274" t="n"/>
      <c r="S3" s="277" t="n"/>
      <c r="T3" s="135" t="n"/>
      <c r="U3" s="135" t="n"/>
      <c r="V3" s="135" t="n"/>
      <c r="W3" s="135" t="n"/>
      <c r="X3" s="135" t="n"/>
      <c r="Y3" s="83" t="n"/>
      <c r="Z3" s="83" t="n"/>
    </row>
    <row r="4" ht="21" customHeight="1" s="247">
      <c r="A4" s="270" t="inlineStr">
        <is>
          <t>最 寄 駅</t>
        </is>
      </c>
      <c r="B4" s="271" t="n"/>
      <c r="C4" s="272" t="n"/>
      <c r="D4" s="273" t="n"/>
      <c r="E4" s="274" t="n"/>
      <c r="F4" s="274" t="n"/>
      <c r="G4" s="274" t="n"/>
      <c r="H4" s="275" t="n"/>
      <c r="I4" s="101" t="inlineStr">
        <is>
          <t>学　　歴</t>
        </is>
      </c>
      <c r="J4" s="276" t="n"/>
      <c r="K4" s="274" t="n"/>
      <c r="L4" s="274" t="n"/>
      <c r="M4" s="274" t="n"/>
      <c r="N4" s="274" t="n"/>
      <c r="O4" s="274" t="n"/>
      <c r="P4" s="274" t="n"/>
      <c r="Q4" s="274" t="n"/>
      <c r="R4" s="274" t="n"/>
      <c r="S4" s="277" t="n"/>
      <c r="T4" s="135" t="n"/>
      <c r="U4" s="135" t="n"/>
      <c r="V4" s="135" t="n"/>
      <c r="W4" s="135" t="n"/>
      <c r="X4" s="135" t="n"/>
      <c r="Y4" s="83" t="n"/>
      <c r="Z4" s="83" t="n"/>
    </row>
    <row r="5" ht="21" customHeight="1" s="247">
      <c r="A5" s="278" t="inlineStr">
        <is>
          <t>即日〜</t>
        </is>
      </c>
      <c r="B5" s="279" t="n"/>
      <c r="C5" s="280" t="n"/>
      <c r="D5" s="281" t="n"/>
      <c r="E5" s="282" t="n"/>
      <c r="F5" s="282" t="n"/>
      <c r="G5" s="282" t="n"/>
      <c r="H5" s="283" t="n"/>
      <c r="I5" s="109" t="inlineStr">
        <is>
          <t>資　　格</t>
        </is>
      </c>
      <c r="J5" s="284" t="inlineStr">
        <is>
          <t>ITパスポート</t>
        </is>
      </c>
      <c r="K5" s="282" t="n"/>
      <c r="L5" s="282" t="n"/>
      <c r="M5" s="282" t="n"/>
      <c r="N5" s="282" t="n"/>
      <c r="O5" s="282" t="n"/>
      <c r="P5" s="282" t="n"/>
      <c r="Q5" s="282" t="n"/>
      <c r="R5" s="282" t="n"/>
      <c r="S5" s="285" t="n"/>
      <c r="T5" s="135" t="n"/>
      <c r="U5" s="135" t="n"/>
      <c r="V5" s="135" t="n"/>
      <c r="W5" s="135" t="n"/>
      <c r="X5" s="135" t="n"/>
      <c r="Y5" s="83" t="n"/>
      <c r="Z5" s="83" t="n"/>
    </row>
    <row r="6" ht="21" customHeight="1" s="247">
      <c r="A6" s="286" t="inlineStr">
        <is>
          <t>Python / Selenium / Octoparse / Gemini API / Claude Code / GCP / GitHub Actions / Flet / GAS / FastAPI</t>
        </is>
      </c>
      <c r="B6" s="271" t="n"/>
      <c r="C6" s="287" t="n"/>
      <c r="D6" s="276" t="n"/>
      <c r="E6" s="274" t="n"/>
      <c r="F6" s="274" t="n"/>
      <c r="G6" s="274" t="n"/>
      <c r="H6" s="274" t="n"/>
      <c r="I6" s="274" t="n"/>
      <c r="J6" s="274" t="n"/>
      <c r="K6" s="274" t="n"/>
      <c r="L6" s="274" t="n"/>
      <c r="M6" s="274" t="n"/>
      <c r="N6" s="274" t="n"/>
      <c r="O6" s="274" t="n"/>
      <c r="P6" s="274" t="n"/>
      <c r="Q6" s="274" t="n"/>
      <c r="R6" s="274" t="n"/>
      <c r="S6" s="277" t="n"/>
      <c r="T6" s="135" t="n"/>
      <c r="U6" s="135" t="n"/>
      <c r="V6" s="135" t="n"/>
      <c r="W6" s="135" t="n"/>
      <c r="X6" s="135" t="n"/>
      <c r="Y6" s="83" t="n"/>
      <c r="Z6" s="83" t="n"/>
    </row>
    <row r="7" ht="21" customHeight="1" s="247">
      <c r="A7" s="288" t="inlineStr">
        <is>
          <t>業務自動化（RPA・スクレイピング・データ収集） / AI連携システム開発 / GUIアプリ開発 / Web監視・通知システム</t>
        </is>
      </c>
      <c r="B7" s="279" t="n"/>
      <c r="C7" s="289" t="n"/>
      <c r="D7" s="284" t="n"/>
      <c r="E7" s="282" t="n"/>
      <c r="F7" s="282" t="n"/>
      <c r="G7" s="282" t="n"/>
      <c r="H7" s="282" t="n"/>
      <c r="I7" s="282" t="n"/>
      <c r="J7" s="282" t="n"/>
      <c r="K7" s="282" t="n"/>
      <c r="L7" s="282" t="n"/>
      <c r="M7" s="282" t="n"/>
      <c r="N7" s="282" t="n"/>
      <c r="O7" s="282" t="n"/>
      <c r="P7" s="282" t="n"/>
      <c r="Q7" s="282" t="n"/>
      <c r="R7" s="282" t="n"/>
      <c r="S7" s="285" t="n"/>
      <c r="T7" s="135" t="n"/>
      <c r="U7" s="135" t="n"/>
      <c r="V7" s="135" t="n"/>
      <c r="W7" s="135" t="n"/>
      <c r="X7" s="135" t="n"/>
      <c r="Y7" s="83" t="n"/>
      <c r="Z7" s="83" t="n"/>
    </row>
    <row r="8" ht="30" customHeight="1" s="247">
      <c r="A8" s="290" t="inlineStr">
        <is>
          <t>職務経歴</t>
        </is>
      </c>
      <c r="B8" s="291" t="n"/>
      <c r="C8" s="116" t="inlineStr">
        <is>
          <t>No.</t>
        </is>
      </c>
      <c r="D8" s="292" t="inlineStr">
        <is>
          <t>企業名</t>
        </is>
      </c>
      <c r="E8" s="293" t="n"/>
      <c r="F8" s="294" t="n"/>
      <c r="G8" s="120" t="inlineStr">
        <is>
          <t>期間</t>
        </is>
      </c>
      <c r="H8" s="292" t="inlineStr">
        <is>
          <t>契約・雇用形態</t>
        </is>
      </c>
      <c r="I8" s="294" t="n"/>
      <c r="J8" s="295" t="inlineStr">
        <is>
          <t>担当職種</t>
        </is>
      </c>
      <c r="K8" s="294" t="n"/>
      <c r="L8" s="296" t="inlineStr">
        <is>
          <t>事業内容</t>
        </is>
      </c>
      <c r="M8" s="293" t="n"/>
      <c r="N8" s="293" t="n"/>
      <c r="O8" s="293" t="n"/>
      <c r="P8" s="293" t="n"/>
      <c r="Q8" s="293" t="n"/>
      <c r="R8" s="293" t="n"/>
      <c r="S8" s="297" t="n"/>
      <c r="T8" s="135" t="n"/>
      <c r="U8" s="135" t="n"/>
      <c r="V8" s="135" t="n"/>
      <c r="W8" s="135" t="n"/>
      <c r="X8" s="135" t="n"/>
      <c r="Y8" s="83" t="n"/>
      <c r="Z8" s="83" t="n"/>
    </row>
    <row r="9" ht="30" customHeight="1" s="247">
      <c r="A9" s="298" t="n"/>
      <c r="C9" s="101" t="inlineStr">
        <is>
          <t>例</t>
        </is>
      </c>
      <c r="D9" s="299" t="inlineStr">
        <is>
          <t>A社
（企業名は差し支えのない範囲でご記入ください。）</t>
        </is>
      </c>
      <c r="E9" s="271" t="n"/>
      <c r="F9" s="272" t="n"/>
      <c r="G9" s="125" t="inlineStr">
        <is>
          <t>2018年7月 - 2020年1月</t>
        </is>
      </c>
      <c r="H9" s="299" t="inlineStr">
        <is>
          <t>個人事業主</t>
        </is>
      </c>
      <c r="I9" s="272" t="n"/>
      <c r="J9" s="300" t="inlineStr">
        <is>
          <t>プログラマー</t>
        </is>
      </c>
      <c r="K9" s="272" t="n"/>
      <c r="L9" s="301" t="inlineStr">
        <is>
          <t>人材派遣サービス</t>
        </is>
      </c>
      <c r="M9" s="271" t="n"/>
      <c r="N9" s="271" t="n"/>
      <c r="O9" s="271" t="n"/>
      <c r="P9" s="271" t="n"/>
      <c r="Q9" s="271" t="n"/>
      <c r="R9" s="271" t="n"/>
      <c r="S9" s="302" t="n"/>
      <c r="T9" s="135" t="n"/>
      <c r="U9" s="135" t="n"/>
      <c r="V9" s="135" t="n"/>
      <c r="W9" s="135" t="n"/>
      <c r="X9" s="135" t="n"/>
      <c r="Y9" s="83" t="n"/>
      <c r="Z9" s="83" t="n"/>
    </row>
    <row r="10" ht="30" customHeight="1" s="247">
      <c r="A10" s="298" t="n"/>
      <c r="C10" s="128" t="n">
        <v>1</v>
      </c>
      <c r="D10" s="303" t="inlineStr">
        <is>
          <t>2019年12月 - 現在</t>
        </is>
      </c>
      <c r="E10" s="304" t="n"/>
      <c r="F10" s="305" t="n"/>
      <c r="G10" s="132" t="inlineStr">
        <is>
          <t>個人事業主</t>
        </is>
      </c>
      <c r="H10" s="303" t="inlineStr">
        <is>
          <t>Pythonエンジニア</t>
        </is>
      </c>
      <c r="I10" s="305" t="n"/>
      <c r="J10" s="306" t="inlineStr">
        <is>
          <t>Webシステム開発・業務自動化・AI連携</t>
        </is>
      </c>
      <c r="K10" s="305" t="n"/>
      <c r="L10" s="307" t="n"/>
      <c r="M10" s="304" t="n"/>
      <c r="N10" s="304" t="n"/>
      <c r="O10" s="304" t="n"/>
      <c r="P10" s="304" t="n"/>
      <c r="Q10" s="304" t="n"/>
      <c r="R10" s="304" t="n"/>
      <c r="S10" s="308" t="n"/>
      <c r="T10" s="135" t="n"/>
      <c r="U10" s="135" t="n"/>
      <c r="V10" s="135" t="n"/>
      <c r="W10" s="135" t="n"/>
      <c r="X10" s="135" t="n"/>
      <c r="Y10" s="83" t="n"/>
      <c r="Z10" s="83" t="n"/>
    </row>
    <row r="11" ht="30" customHeight="1" s="247">
      <c r="A11" s="298" t="n"/>
      <c r="C11" s="128" t="n">
        <v>2</v>
      </c>
      <c r="D11" s="303" t="n"/>
      <c r="E11" s="304" t="n"/>
      <c r="F11" s="305" t="n"/>
      <c r="G11" s="132" t="inlineStr">
        <is>
          <t>-</t>
        </is>
      </c>
      <c r="H11" s="303" t="n"/>
      <c r="I11" s="305" t="n"/>
      <c r="J11" s="306" t="n"/>
      <c r="K11" s="305" t="n"/>
      <c r="L11" s="307" t="n"/>
      <c r="M11" s="304" t="n"/>
      <c r="N11" s="304" t="n"/>
      <c r="O11" s="304" t="n"/>
      <c r="P11" s="304" t="n"/>
      <c r="Q11" s="304" t="n"/>
      <c r="R11" s="304" t="n"/>
      <c r="S11" s="308" t="n"/>
      <c r="T11" s="135" t="n"/>
      <c r="U11" s="135" t="n"/>
      <c r="V11" s="135" t="n"/>
      <c r="W11" s="135" t="n"/>
      <c r="X11" s="135" t="n"/>
      <c r="Y11" s="83" t="n"/>
      <c r="Z11" s="83" t="n"/>
    </row>
    <row r="12" ht="30" customHeight="1" s="247">
      <c r="A12" s="298" t="n"/>
      <c r="C12" s="128" t="n">
        <v>3</v>
      </c>
      <c r="D12" s="303" t="n"/>
      <c r="E12" s="304" t="n"/>
      <c r="F12" s="305" t="n"/>
      <c r="G12" s="132" t="inlineStr">
        <is>
          <t>-</t>
        </is>
      </c>
      <c r="H12" s="303" t="n"/>
      <c r="I12" s="305" t="n"/>
      <c r="J12" s="306" t="n"/>
      <c r="K12" s="305" t="n"/>
      <c r="L12" s="307" t="n"/>
      <c r="M12" s="304" t="n"/>
      <c r="N12" s="304" t="n"/>
      <c r="O12" s="304" t="n"/>
      <c r="P12" s="304" t="n"/>
      <c r="Q12" s="304" t="n"/>
      <c r="R12" s="304" t="n"/>
      <c r="S12" s="308" t="n"/>
      <c r="T12" s="135" t="n"/>
      <c r="U12" s="135" t="n"/>
      <c r="V12" s="135" t="n"/>
      <c r="W12" s="135" t="n"/>
      <c r="X12" s="135" t="n"/>
      <c r="Y12" s="83" t="n"/>
      <c r="Z12" s="83" t="n"/>
    </row>
    <row r="13" ht="30" customHeight="1" s="247">
      <c r="A13" s="298" t="n"/>
      <c r="C13" s="128" t="n">
        <v>4</v>
      </c>
      <c r="D13" s="303" t="n"/>
      <c r="E13" s="304" t="n"/>
      <c r="F13" s="305" t="n"/>
      <c r="G13" s="132" t="inlineStr">
        <is>
          <t>-</t>
        </is>
      </c>
      <c r="H13" s="303" t="n"/>
      <c r="I13" s="305" t="n"/>
      <c r="J13" s="306" t="n"/>
      <c r="K13" s="305" t="n"/>
      <c r="L13" s="307" t="n"/>
      <c r="M13" s="304" t="n"/>
      <c r="N13" s="304" t="n"/>
      <c r="O13" s="304" t="n"/>
      <c r="P13" s="304" t="n"/>
      <c r="Q13" s="304" t="n"/>
      <c r="R13" s="304" t="n"/>
      <c r="S13" s="308" t="n"/>
      <c r="T13" s="135" t="n"/>
      <c r="U13" s="135" t="n"/>
      <c r="V13" s="135" t="n"/>
      <c r="W13" s="135" t="n"/>
      <c r="X13" s="135" t="n"/>
      <c r="Y13" s="83" t="n"/>
      <c r="Z13" s="83" t="n"/>
    </row>
    <row r="14" ht="30" customHeight="1" s="247">
      <c r="A14" s="298" t="n"/>
      <c r="C14" s="128" t="n">
        <v>5</v>
      </c>
      <c r="D14" s="303" t="n"/>
      <c r="E14" s="304" t="n"/>
      <c r="F14" s="305" t="n"/>
      <c r="G14" s="132" t="inlineStr">
        <is>
          <t>-</t>
        </is>
      </c>
      <c r="H14" s="303" t="n"/>
      <c r="I14" s="305" t="n"/>
      <c r="J14" s="306" t="n"/>
      <c r="K14" s="305" t="n"/>
      <c r="L14" s="307" t="n"/>
      <c r="M14" s="304" t="n"/>
      <c r="N14" s="304" t="n"/>
      <c r="O14" s="304" t="n"/>
      <c r="P14" s="304" t="n"/>
      <c r="Q14" s="304" t="n"/>
      <c r="R14" s="304" t="n"/>
      <c r="S14" s="308" t="n"/>
      <c r="T14" s="135" t="n"/>
      <c r="U14" s="135" t="n"/>
      <c r="V14" s="135" t="n"/>
      <c r="W14" s="135" t="n"/>
      <c r="X14" s="135" t="n"/>
      <c r="Y14" s="83" t="n"/>
      <c r="Z14" s="83" t="n"/>
    </row>
    <row r="15" ht="30" customHeight="1" s="247">
      <c r="A15" s="298" t="n"/>
      <c r="C15" s="128" t="n">
        <v>6</v>
      </c>
      <c r="D15" s="303" t="n"/>
      <c r="E15" s="304" t="n"/>
      <c r="F15" s="305" t="n"/>
      <c r="G15" s="132" t="inlineStr">
        <is>
          <t>-</t>
        </is>
      </c>
      <c r="H15" s="303" t="n"/>
      <c r="I15" s="305" t="n"/>
      <c r="J15" s="306" t="n"/>
      <c r="K15" s="305" t="n"/>
      <c r="L15" s="307" t="n"/>
      <c r="M15" s="304" t="n"/>
      <c r="N15" s="304" t="n"/>
      <c r="O15" s="304" t="n"/>
      <c r="P15" s="304" t="n"/>
      <c r="Q15" s="304" t="n"/>
      <c r="R15" s="304" t="n"/>
      <c r="S15" s="308" t="n"/>
      <c r="T15" s="135" t="n"/>
      <c r="U15" s="135" t="n"/>
      <c r="V15" s="135" t="n"/>
      <c r="W15" s="135" t="n"/>
      <c r="X15" s="135" t="n"/>
      <c r="Y15" s="83" t="n"/>
      <c r="Z15" s="83" t="n"/>
    </row>
    <row r="16" ht="30" customHeight="1" s="247">
      <c r="A16" s="309" t="n"/>
      <c r="B16" s="279" t="n"/>
      <c r="C16" s="137" t="n">
        <v>7</v>
      </c>
      <c r="D16" s="310" t="n"/>
      <c r="E16" s="311" t="n"/>
      <c r="F16" s="312" t="n"/>
      <c r="G16" s="141" t="inlineStr">
        <is>
          <t>-</t>
        </is>
      </c>
      <c r="H16" s="310" t="n"/>
      <c r="I16" s="312" t="n"/>
      <c r="J16" s="313" t="n"/>
      <c r="K16" s="312" t="n"/>
      <c r="L16" s="314" t="n"/>
      <c r="M16" s="311" t="n"/>
      <c r="N16" s="311" t="n"/>
      <c r="O16" s="311" t="n"/>
      <c r="P16" s="311" t="n"/>
      <c r="Q16" s="311" t="n"/>
      <c r="R16" s="311" t="n"/>
      <c r="S16" s="315" t="n"/>
      <c r="T16" s="135" t="n"/>
      <c r="U16" s="135" t="n"/>
      <c r="V16" s="135" t="n"/>
      <c r="W16" s="135" t="n"/>
      <c r="X16" s="135" t="n"/>
      <c r="Y16" s="83" t="n"/>
      <c r="Z16" s="83" t="n"/>
    </row>
    <row r="17" ht="21" customHeight="1" s="247">
      <c r="A17" s="316" t="inlineStr">
        <is>
          <t>期間</t>
        </is>
      </c>
      <c r="E17" s="317" t="n"/>
      <c r="F17" s="318" t="inlineStr">
        <is>
          <t>業務内容</t>
        </is>
      </c>
      <c r="G17" s="317" t="n"/>
      <c r="H17" s="318" t="inlineStr">
        <is>
          <t>役割
規模</t>
        </is>
      </c>
      <c r="I17" s="318" t="inlineStr">
        <is>
          <t>使用言語</t>
        </is>
      </c>
      <c r="J17" s="318" t="inlineStr">
        <is>
          <t>DB</t>
        </is>
      </c>
      <c r="K17" s="318" t="inlineStr">
        <is>
          <t>サーバOS</t>
        </is>
      </c>
      <c r="L17" s="318" t="inlineStr">
        <is>
          <t>FW・MW
ツール等</t>
        </is>
      </c>
      <c r="M17" s="319" t="inlineStr">
        <is>
          <t>担当工程</t>
        </is>
      </c>
      <c r="N17" s="271" t="n"/>
      <c r="O17" s="271" t="n"/>
      <c r="P17" s="271" t="n"/>
      <c r="Q17" s="271" t="n"/>
      <c r="R17" s="271" t="n"/>
      <c r="S17" s="302" t="n"/>
      <c r="T17" s="135" t="n"/>
      <c r="U17" s="135" t="n"/>
      <c r="V17" s="135" t="n"/>
      <c r="W17" s="135" t="n"/>
      <c r="X17" s="135" t="n"/>
      <c r="Y17" s="83" t="n"/>
      <c r="Z17" s="83" t="n"/>
    </row>
    <row r="18" ht="84.75" customHeight="1" s="247">
      <c r="A18" s="320" t="n"/>
      <c r="B18" s="321" t="n"/>
      <c r="C18" s="321" t="n"/>
      <c r="D18" s="321" t="n"/>
      <c r="E18" s="322" t="n"/>
      <c r="F18" s="321" t="n"/>
      <c r="G18" s="322" t="n"/>
      <c r="H18" s="322" t="n"/>
      <c r="I18" s="322" t="n"/>
      <c r="J18" s="322" t="n"/>
      <c r="K18" s="322" t="n"/>
      <c r="L18" s="322" t="n"/>
      <c r="M18" s="152" t="inlineStr">
        <is>
          <t>要件定義</t>
        </is>
      </c>
      <c r="N18" s="152" t="inlineStr">
        <is>
          <t>基本設計</t>
        </is>
      </c>
      <c r="O18" s="152" t="inlineStr">
        <is>
          <t>詳細設計</t>
        </is>
      </c>
      <c r="P18" s="152" t="inlineStr">
        <is>
          <t>実装・単体</t>
        </is>
      </c>
      <c r="Q18" s="152" t="inlineStr">
        <is>
          <t>結合テスト</t>
        </is>
      </c>
      <c r="R18" s="152" t="inlineStr">
        <is>
          <t>総合テスト</t>
        </is>
      </c>
      <c r="S18" s="153" t="inlineStr">
        <is>
          <t>保守・運用</t>
        </is>
      </c>
      <c r="T18" s="135" t="n"/>
      <c r="U18" s="135" t="n"/>
      <c r="V18" s="135" t="n"/>
      <c r="W18" s="135" t="n"/>
      <c r="X18" s="135" t="n"/>
      <c r="Y18" s="83" t="n"/>
      <c r="Z18" s="83" t="n"/>
    </row>
    <row r="19" ht="21" customHeight="1" s="247">
      <c r="A19" s="323" t="inlineStr">
        <is>
          <t>例</t>
        </is>
      </c>
      <c r="B19" s="324" t="n">
        <v>39904</v>
      </c>
      <c r="C19" s="325" t="n"/>
      <c r="D19" s="326" t="inlineStr">
        <is>
          <t>-</t>
        </is>
      </c>
      <c r="E19" s="327" t="n">
        <v>40330</v>
      </c>
      <c r="F19" s="328" t="inlineStr">
        <is>
          <t>■社内向け基幹システム新規開発の立ち上げ</t>
        </is>
      </c>
      <c r="G19" s="329" t="n"/>
      <c r="H19" s="161" t="inlineStr">
        <is>
          <t>PG</t>
        </is>
      </c>
      <c r="I19" s="330" t="inlineStr">
        <is>
          <t>PHP7.1
JavaScript
SQL
HTML
CSS</t>
        </is>
      </c>
      <c r="J19" s="330" t="inlineStr">
        <is>
          <t>MySQL</t>
        </is>
      </c>
      <c r="K19" s="330" t="inlineStr">
        <is>
          <t>Linux(RedHat)</t>
        </is>
      </c>
      <c r="L19" s="330" t="inlineStr">
        <is>
          <t>Laravel
Vue.js
Nuxt.js
jQuery
AWS EC2
Docker
Redmine
Git</t>
        </is>
      </c>
      <c r="M19" s="331" t="inlineStr">
        <is>
          <t>●</t>
        </is>
      </c>
      <c r="N19" s="331" t="inlineStr">
        <is>
          <t>●</t>
        </is>
      </c>
      <c r="O19" s="331" t="inlineStr">
        <is>
          <t>●</t>
        </is>
      </c>
      <c r="P19" s="331" t="inlineStr">
        <is>
          <t>●</t>
        </is>
      </c>
      <c r="Q19" s="331" t="inlineStr">
        <is>
          <t>●</t>
        </is>
      </c>
      <c r="R19" s="331" t="n"/>
      <c r="S19" s="332" t="inlineStr">
        <is>
          <t>●</t>
        </is>
      </c>
      <c r="T19" s="135" t="n"/>
      <c r="U19" s="135" t="n"/>
      <c r="V19" s="135" t="n"/>
      <c r="W19" s="135" t="n"/>
      <c r="X19" s="135" t="n"/>
      <c r="Y19" s="83" t="n"/>
      <c r="Z19" s="83" t="n"/>
    </row>
    <row r="20" ht="150" customHeight="1" s="247">
      <c r="A20" s="333" t="n"/>
      <c r="C20" s="325" t="n"/>
      <c r="D20" s="334" t="n"/>
      <c r="E20" s="334" t="n"/>
      <c r="F20" s="335" t="inlineStr">
        <is>
          <t>社内向け基幹システム開発
≪担当業務≫
　･3部署にヒアリングを行い要件定義書作成および
　 基本設計書、詳細設計書、テスト仕様書などのドキュメント作成
　･コーディング、各種テストおよびプログラム修正
　・利用者向けマニュアルの作成
　･新規参画者へのコーディング指導
　・基幹システムと連携した、4ツールの開発
≪習得スキル≫
　・設計関連ドキュメントおよびUML知識
　・レビュー方法のノウハウ
　・コーディング技術、フレームワーク理解
≪コメント≫
　・大規模なシステムであったため、実装時はパフォーマンスを
　　意識しました。また、レビュー時にはなぜその書き方をしたかを
　　レビュアーに伝えるようにしました。
　　本案件で初めてレビュアーも担当しましたが、
　　変数の付け方やバグを生みやすいコードがないか
　　注視しながらレビューを行いました。</t>
        </is>
      </c>
      <c r="G20" s="336" t="n"/>
      <c r="H20" s="337" t="inlineStr">
        <is>
          <t>チーム構成
リーダー：1名
サブリーダー：1名
デザイナー：1名
PG：2名
テスター：1名
案件全体人数
約20名</t>
        </is>
      </c>
      <c r="I20" s="334" t="n"/>
      <c r="J20" s="334" t="n"/>
      <c r="K20" s="334" t="n"/>
      <c r="L20" s="334" t="n"/>
      <c r="M20" s="334" t="n"/>
      <c r="N20" s="334" t="n"/>
      <c r="O20" s="334" t="n"/>
      <c r="P20" s="334" t="n"/>
      <c r="Q20" s="334" t="n"/>
      <c r="R20" s="334" t="n"/>
      <c r="S20" s="338" t="n"/>
      <c r="T20" s="135" t="n"/>
      <c r="U20" s="135" t="n"/>
      <c r="V20" s="135" t="n"/>
      <c r="W20" s="135" t="n"/>
      <c r="X20" s="135" t="n"/>
      <c r="Y20" s="83" t="n"/>
      <c r="Z20" s="83" t="n"/>
    </row>
    <row r="21" ht="150" customHeight="1" s="247">
      <c r="A21" s="333" t="n"/>
      <c r="B21" s="339" t="n"/>
      <c r="C21" s="340" t="n"/>
      <c r="D21" s="341" t="n"/>
      <c r="E21" s="341" t="n"/>
      <c r="F21" s="342" t="n"/>
      <c r="G21" s="325" t="n"/>
      <c r="H21" s="334" t="n"/>
      <c r="I21" s="334" t="n"/>
      <c r="J21" s="334" t="n"/>
      <c r="K21" s="334" t="n"/>
      <c r="L21" s="334" t="n"/>
      <c r="M21" s="334" t="n"/>
      <c r="N21" s="334" t="n"/>
      <c r="O21" s="334" t="n"/>
      <c r="P21" s="334" t="n"/>
      <c r="Q21" s="334" t="n"/>
      <c r="R21" s="334" t="n"/>
      <c r="S21" s="338" t="n"/>
      <c r="T21" s="135" t="n"/>
      <c r="U21" s="135" t="n"/>
      <c r="V21" s="135" t="n"/>
      <c r="W21" s="135" t="n"/>
      <c r="X21" s="135" t="n"/>
      <c r="Y21" s="83" t="n"/>
      <c r="Z21" s="83" t="n"/>
    </row>
    <row r="22" ht="21" customHeight="1" s="247">
      <c r="A22" s="343" t="n"/>
      <c r="B22" s="344">
        <f>DATEDIF(B19,E19,"M")+1</f>
        <v/>
      </c>
      <c r="C22" s="345" t="n"/>
      <c r="D22" s="345" t="n"/>
      <c r="E22" s="346" t="n"/>
      <c r="F22" s="347" t="n"/>
      <c r="G22" s="348" t="n"/>
      <c r="H22" s="349" t="n"/>
      <c r="I22" s="349" t="n"/>
      <c r="J22" s="349" t="n"/>
      <c r="K22" s="349" t="n"/>
      <c r="L22" s="349" t="n"/>
      <c r="M22" s="349" t="n"/>
      <c r="N22" s="349" t="n"/>
      <c r="O22" s="349" t="n"/>
      <c r="P22" s="349" t="n"/>
      <c r="Q22" s="349" t="n"/>
      <c r="R22" s="349" t="n"/>
      <c r="S22" s="350" t="n"/>
      <c r="T22" s="135" t="n"/>
      <c r="U22" s="135" t="n"/>
      <c r="V22" s="135" t="n"/>
      <c r="W22" s="135" t="n"/>
      <c r="X22" s="135" t="n"/>
      <c r="Y22" s="83" t="n"/>
      <c r="Z22" s="83" t="n"/>
    </row>
    <row r="23" ht="21" customHeight="1" s="247">
      <c r="A23" s="323" t="n">
        <v>2</v>
      </c>
      <c r="B23" s="351" t="inlineStr">
        <is>
          <t>（約1年4ヶ月）</t>
        </is>
      </c>
      <c r="C23" s="325" t="n"/>
      <c r="D23" s="186" t="inlineStr">
        <is>
          <t>-</t>
        </is>
      </c>
      <c r="E23" s="352" t="inlineStr">
        <is>
          <t>2026年2月</t>
        </is>
      </c>
      <c r="F23" s="353" t="inlineStr">
        <is>
          <t>■Google Maps API活用データ収集・分析基盤構築（継続案件）</t>
        </is>
      </c>
      <c r="G23" s="329" t="n"/>
      <c r="H23" s="186" t="inlineStr">
        <is>
          <t>PG・PM
1名</t>
        </is>
      </c>
      <c r="I23" s="354" t="inlineStr">
        <is>
          <t>Python 3
SPARQL</t>
        </is>
      </c>
      <c r="J23" s="354" t="inlineStr">
        <is>
          <t>CSV</t>
        </is>
      </c>
      <c r="K23" s="354" t="inlineStr">
        <is>
          <t>Windows 10</t>
        </is>
      </c>
      <c r="L23" s="354" t="inlineStr">
        <is>
          <t>VS Code
Gemini API
Wikidata Query Service</t>
        </is>
      </c>
      <c r="M23" s="355" t="inlineStr">
        <is>
          <t>●</t>
        </is>
      </c>
      <c r="N23" s="355" t="inlineStr">
        <is>
          <t>●</t>
        </is>
      </c>
      <c r="O23" s="355" t="inlineStr">
        <is>
          <t>●</t>
        </is>
      </c>
      <c r="P23" s="355" t="inlineStr">
        <is>
          <t>●</t>
        </is>
      </c>
      <c r="Q23" s="355" t="inlineStr">
        <is>
          <t>●</t>
        </is>
      </c>
      <c r="R23" s="355" t="inlineStr">
        <is>
          <t>●</t>
        </is>
      </c>
      <c r="S23" s="356" t="inlineStr">
        <is>
          <t>-</t>
        </is>
      </c>
      <c r="T23" s="135" t="n"/>
      <c r="U23" s="135" t="n"/>
      <c r="V23" s="135" t="n"/>
      <c r="W23" s="135" t="n"/>
      <c r="X23" s="135" t="n"/>
      <c r="Y23" s="83" t="n"/>
      <c r="Z23" s="83" t="n"/>
    </row>
    <row r="24" ht="75" customHeight="1" s="247">
      <c r="A24" s="333" t="n"/>
      <c r="C24" s="325" t="n"/>
      <c r="D24" s="334" t="n"/>
      <c r="E24" s="334" t="n"/>
      <c r="F24" s="357" t="inlineStr">
        <is>
          <t>■Wikipediaデータの大規模抽出・クレンジング</t>
        </is>
      </c>
      <c r="G24" s="336" t="n"/>
      <c r="H24" s="358" t="inlineStr">
        <is>
          <t>PG
1名</t>
        </is>
      </c>
      <c r="I24" s="334" t="n"/>
      <c r="J24" s="334" t="n"/>
      <c r="K24" s="334" t="n"/>
      <c r="L24" s="334" t="n"/>
      <c r="M24" s="334" t="n"/>
      <c r="N24" s="334" t="n"/>
      <c r="O24" s="334" t="n"/>
      <c r="P24" s="334" t="n"/>
      <c r="Q24" s="334" t="n"/>
      <c r="R24" s="334" t="n"/>
      <c r="S24" s="338" t="n"/>
      <c r="T24" s="135" t="n"/>
      <c r="U24" s="135" t="n"/>
      <c r="V24" s="135" t="n"/>
      <c r="W24" s="135" t="n"/>
      <c r="X24" s="135" t="n"/>
      <c r="Y24" s="83" t="n"/>
      <c r="Z24" s="83" t="n"/>
    </row>
    <row r="25" ht="75" customHeight="1" s="247">
      <c r="A25" s="333" t="n"/>
      <c r="B25" s="339" t="n"/>
      <c r="C25" s="340" t="n"/>
      <c r="D25" s="359" t="n"/>
      <c r="E25" s="341" t="n"/>
      <c r="F25" s="342" t="n"/>
      <c r="G25" s="325" t="n"/>
      <c r="H25" s="334" t="n"/>
      <c r="I25" s="334" t="n"/>
      <c r="J25" s="334" t="n"/>
      <c r="K25" s="334" t="n"/>
      <c r="L25" s="334" t="n"/>
      <c r="M25" s="334" t="n"/>
      <c r="N25" s="334" t="n"/>
      <c r="O25" s="334" t="n"/>
      <c r="P25" s="334" t="n"/>
      <c r="Q25" s="334" t="n"/>
      <c r="R25" s="334" t="n"/>
      <c r="S25" s="338" t="n"/>
      <c r="T25" s="135" t="n"/>
      <c r="U25" s="135" t="n"/>
      <c r="V25" s="135" t="n"/>
      <c r="W25" s="135" t="n"/>
      <c r="X25" s="135" t="n"/>
      <c r="Y25" s="83" t="n"/>
      <c r="Z25" s="83" t="n"/>
    </row>
    <row r="26" ht="21" customHeight="1" s="247">
      <c r="A26" s="343" t="n"/>
      <c r="B26" s="360" t="inlineStr">
        <is>
          <t>2025年7月</t>
        </is>
      </c>
      <c r="C26" s="345" t="n"/>
      <c r="D26" s="345" t="n"/>
      <c r="E26" s="346" t="n"/>
      <c r="F26" s="347" t="n"/>
      <c r="G26" s="348" t="n"/>
      <c r="H26" s="349" t="n"/>
      <c r="I26" s="349" t="n"/>
      <c r="J26" s="349" t="n"/>
      <c r="K26" s="349" t="n"/>
      <c r="L26" s="349" t="n"/>
      <c r="M26" s="349" t="n"/>
      <c r="N26" s="349" t="n"/>
      <c r="O26" s="349" t="n"/>
      <c r="P26" s="349" t="n"/>
      <c r="Q26" s="349" t="n"/>
      <c r="R26" s="349" t="n"/>
      <c r="S26" s="350" t="n"/>
      <c r="T26" s="135" t="n"/>
      <c r="U26" s="135" t="n"/>
      <c r="V26" s="135" t="n"/>
      <c r="W26" s="135" t="n"/>
      <c r="X26" s="135" t="n"/>
      <c r="Y26" s="83" t="n"/>
      <c r="Z26" s="83" t="n"/>
    </row>
    <row r="27" ht="21" customHeight="1" s="247">
      <c r="A27" s="323" t="n">
        <v>3</v>
      </c>
      <c r="B27" s="351" t="inlineStr">
        <is>
          <t>2025年6月</t>
        </is>
      </c>
      <c r="C27" s="325" t="n"/>
      <c r="D27" s="186" t="inlineStr">
        <is>
          <t>-</t>
        </is>
      </c>
      <c r="E27" s="352" t="inlineStr">
        <is>
          <t>2025年7月</t>
        </is>
      </c>
      <c r="F27" s="353" t="inlineStr">
        <is>
          <t>Wikipediaデータの大規模抽出・クレンジング
≪担当業務≫
　・SPARQL（Wikidata Query Service）とWikipedia APIを組み合わせ11万件のエントリを一括抽出
　・Gemini APIによる論理的な品質チェック（欠損値・矛盾データの検出・コンテキストの妥当性チェック）を自動化
　・クレンジング済みデータをCSV形式で納品
≪ビジネス上の効果≫
　・手作業では不可能な規模（11万件）のデータ収集を数時間で完了
　・AIによる品質チェックで研究データの信頼性を担保
　・研究者のデータ整備コストを大幅削減</t>
        </is>
      </c>
      <c r="G27" s="329" t="n"/>
      <c r="H27" s="186" t="inlineStr">
        <is>
          <t>体制：1名
（個人事業主）</t>
        </is>
      </c>
      <c r="I27" s="354" t="inlineStr">
        <is>
          <t>Python 3</t>
        </is>
      </c>
      <c r="J27" s="354" t="inlineStr">
        <is>
          <t>Excel
Google Spreadsheet</t>
        </is>
      </c>
      <c r="K27" s="354" t="inlineStr">
        <is>
          <t>Windows 10</t>
        </is>
      </c>
      <c r="L27" s="354" t="inlineStr">
        <is>
          <t>Gemini API
Google Sheets API</t>
        </is>
      </c>
      <c r="M27" s="355" t="inlineStr">
        <is>
          <t>●</t>
        </is>
      </c>
      <c r="N27" s="355" t="inlineStr">
        <is>
          <t>●</t>
        </is>
      </c>
      <c r="O27" s="355" t="inlineStr">
        <is>
          <t>●</t>
        </is>
      </c>
      <c r="P27" s="355" t="inlineStr">
        <is>
          <t>●</t>
        </is>
      </c>
      <c r="Q27" s="355" t="inlineStr">
        <is>
          <t>●</t>
        </is>
      </c>
      <c r="R27" s="355" t="inlineStr">
        <is>
          <t>●</t>
        </is>
      </c>
      <c r="S27" s="356" t="inlineStr">
        <is>
          <t>-</t>
        </is>
      </c>
      <c r="T27" s="135" t="n"/>
      <c r="U27" s="135" t="n"/>
      <c r="V27" s="135" t="n"/>
      <c r="W27" s="135" t="n"/>
      <c r="X27" s="135" t="n"/>
      <c r="Y27" s="83" t="n"/>
      <c r="Z27" s="83" t="n"/>
    </row>
    <row r="28" ht="75" customHeight="1" s="247">
      <c r="A28" s="333" t="n"/>
      <c r="C28" s="325" t="n"/>
      <c r="D28" s="334" t="n"/>
      <c r="E28" s="334" t="n"/>
      <c r="F28" s="357" t="inlineStr">
        <is>
          <t>Salesforce用企業データベース自動更新システム開発
≪担当業務≫
　・Webソースからの企業最新情報（社名・住所・電話番号等）の自動取得処理実装
　・Gemini APIを正規化・妥当性検証・重複判定の複数用途で活用し、データの信頼性を確保しながら企業データベースを更新
　・Google Spreadsheet経由でのデータ差分管理機能実装
　・定期自動実行によるSalesforceデータ鮮度の維持
≪ビジネス上の効果≫
　・AIの複数用途活用によりデータ品質が向上し、営業データの信頼性を確保
　・営業部門のCRMメンテナンス工数をほぼゼロ化
　・データ鮮度の維持によりアウトバウンド営業の成功率向上に貢献
　・不正確なデータによる誤送信リスクを低減</t>
        </is>
      </c>
      <c r="G28" s="336" t="n"/>
      <c r="H28" s="358" t="inlineStr">
        <is>
          <t>体制：1名
（個人事業主）</t>
        </is>
      </c>
      <c r="I28" s="334" t="n"/>
      <c r="J28" s="334" t="n"/>
      <c r="K28" s="334" t="n"/>
      <c r="L28" s="334" t="n"/>
      <c r="M28" s="334" t="n"/>
      <c r="N28" s="334" t="n"/>
      <c r="O28" s="334" t="n"/>
      <c r="P28" s="334" t="n"/>
      <c r="Q28" s="334" t="n"/>
      <c r="R28" s="334" t="n"/>
      <c r="S28" s="338" t="n"/>
      <c r="T28" s="135" t="n"/>
      <c r="U28" s="135" t="n"/>
      <c r="V28" s="135" t="n"/>
      <c r="W28" s="135" t="n"/>
      <c r="X28" s="135" t="n"/>
      <c r="Y28" s="83" t="n"/>
      <c r="Z28" s="83" t="n"/>
    </row>
    <row r="29" ht="75" customHeight="1" s="247">
      <c r="A29" s="333" t="n"/>
      <c r="B29" s="339" t="n"/>
      <c r="C29" s="340" t="n"/>
      <c r="D29" s="359" t="n"/>
      <c r="E29" s="341" t="n"/>
      <c r="F29" s="342" t="n"/>
      <c r="G29" s="325" t="n"/>
      <c r="H29" s="334" t="n"/>
      <c r="I29" s="334" t="n"/>
      <c r="J29" s="334" t="n"/>
      <c r="K29" s="334" t="n"/>
      <c r="L29" s="334" t="n"/>
      <c r="M29" s="334" t="n"/>
      <c r="N29" s="334" t="n"/>
      <c r="O29" s="334" t="n"/>
      <c r="P29" s="334" t="n"/>
      <c r="Q29" s="334" t="n"/>
      <c r="R29" s="334" t="n"/>
      <c r="S29" s="338" t="n"/>
      <c r="T29" s="135" t="n"/>
      <c r="U29" s="135" t="n"/>
      <c r="V29" s="135" t="n"/>
      <c r="W29" s="135" t="n"/>
      <c r="X29" s="135" t="n"/>
      <c r="Y29" s="83" t="n"/>
      <c r="Z29" s="83" t="n"/>
    </row>
    <row r="30" ht="21" customHeight="1" s="247">
      <c r="A30" s="343" t="n"/>
      <c r="B30" s="360">
        <f>DATEDIF(B27,E27,"M")+1</f>
        <v/>
      </c>
      <c r="C30" s="345" t="n"/>
      <c r="D30" s="345" t="n"/>
      <c r="E30" s="346" t="n"/>
      <c r="F30" s="347" t="n"/>
      <c r="G30" s="348" t="n"/>
      <c r="H30" s="349" t="n"/>
      <c r="I30" s="349" t="n"/>
      <c r="J30" s="349" t="n"/>
      <c r="K30" s="349" t="n"/>
      <c r="L30" s="349" t="n"/>
      <c r="M30" s="349" t="n"/>
      <c r="N30" s="349" t="n"/>
      <c r="O30" s="349" t="n"/>
      <c r="P30" s="349" t="n"/>
      <c r="Q30" s="349" t="n"/>
      <c r="R30" s="349" t="n"/>
      <c r="S30" s="350" t="n"/>
      <c r="T30" s="135" t="n"/>
      <c r="U30" s="135" t="n"/>
      <c r="V30" s="135" t="n"/>
      <c r="W30" s="135" t="n"/>
      <c r="X30" s="135" t="n"/>
      <c r="Y30" s="83" t="n"/>
      <c r="Z30" s="83" t="n"/>
    </row>
    <row r="31" ht="21" customHeight="1" s="247">
      <c r="A31" s="323" t="n">
        <v>4</v>
      </c>
      <c r="B31" s="351" t="inlineStr">
        <is>
          <t>2025年3月</t>
        </is>
      </c>
      <c r="C31" s="325" t="n"/>
      <c r="D31" s="186" t="inlineStr">
        <is>
          <t>-</t>
        </is>
      </c>
      <c r="E31" s="352" t="inlineStr">
        <is>
          <t>2025年4月</t>
        </is>
      </c>
      <c r="F31" s="353" t="inlineStr">
        <is>
          <t>■</t>
        </is>
      </c>
      <c r="G31" s="329" t="n"/>
      <c r="H31" s="186" t="n"/>
      <c r="I31" s="354" t="inlineStr">
        <is>
          <t>Python 3</t>
        </is>
      </c>
      <c r="J31" s="354" t="inlineStr">
        <is>
          <t>JSON</t>
        </is>
      </c>
      <c r="K31" s="354" t="inlineStr">
        <is>
          <t>Ubuntu</t>
        </is>
      </c>
      <c r="L31" s="354" t="inlineStr">
        <is>
          <t>BrightData API
GCP Console
Windsurf</t>
        </is>
      </c>
      <c r="M31" s="355" t="inlineStr">
        <is>
          <t>-</t>
        </is>
      </c>
      <c r="N31" s="355" t="inlineStr">
        <is>
          <t>-</t>
        </is>
      </c>
      <c r="O31" s="355" t="inlineStr">
        <is>
          <t>●</t>
        </is>
      </c>
      <c r="P31" s="355" t="inlineStr">
        <is>
          <t>●</t>
        </is>
      </c>
      <c r="Q31" s="355" t="inlineStr">
        <is>
          <t>●</t>
        </is>
      </c>
      <c r="R31" s="355" t="inlineStr">
        <is>
          <t>●</t>
        </is>
      </c>
      <c r="S31" s="356" t="inlineStr">
        <is>
          <t>-</t>
        </is>
      </c>
      <c r="T31" s="135" t="n"/>
      <c r="U31" s="135" t="n"/>
      <c r="V31" s="135" t="n"/>
      <c r="W31" s="135" t="n"/>
      <c r="X31" s="135" t="n"/>
      <c r="Y31" s="83" t="n"/>
      <c r="Z31" s="83" t="n"/>
    </row>
    <row r="32" ht="75" customHeight="1" s="247">
      <c r="A32" s="333" t="n"/>
      <c r="C32" s="325" t="n"/>
      <c r="D32" s="334" t="n"/>
      <c r="E32" s="334" t="n"/>
      <c r="F32" s="357" t="inlineStr">
        <is>
          <t>広告検証用プロキシサービス導入支援
≪担当業務≫
　・BrightData（住宅用プロキシサービス）とPythonを連携させたAPI接続プログラム開発
　・指定国・地域のIPから広告掲載面へのアクセス自動化処理実装
　・キャプチャ保存・レポート生成までの一括処理フロー構築
≪ビジネス上の効果≫
　・広告配信の地域別表示確認が自動化され品質検証工数を約80%削減
　・手動での各国IP切り替え作業が不要となり広告運用チームの負荷軽減</t>
        </is>
      </c>
      <c r="G32" s="336" t="n"/>
      <c r="H32" s="358" t="inlineStr">
        <is>
          <t>体制：1名
（個人事業主）</t>
        </is>
      </c>
      <c r="I32" s="334" t="n"/>
      <c r="J32" s="334" t="n"/>
      <c r="K32" s="334" t="n"/>
      <c r="L32" s="334" t="n"/>
      <c r="M32" s="334" t="n"/>
      <c r="N32" s="334" t="n"/>
      <c r="O32" s="334" t="n"/>
      <c r="P32" s="334" t="n"/>
      <c r="Q32" s="334" t="n"/>
      <c r="R32" s="334" t="n"/>
      <c r="S32" s="338" t="n"/>
      <c r="T32" s="135" t="n"/>
      <c r="U32" s="135" t="n"/>
      <c r="V32" s="135" t="n"/>
      <c r="W32" s="135" t="n"/>
      <c r="X32" s="135" t="n"/>
      <c r="Y32" s="83" t="n"/>
      <c r="Z32" s="83" t="n"/>
    </row>
    <row r="33" ht="75" customHeight="1" s="247">
      <c r="A33" s="333" t="n"/>
      <c r="B33" s="339" t="n"/>
      <c r="C33" s="340" t="n"/>
      <c r="D33" s="359" t="n"/>
      <c r="E33" s="341" t="n"/>
      <c r="F33" s="342" t="n"/>
      <c r="G33" s="325" t="n"/>
      <c r="H33" s="334" t="n"/>
      <c r="I33" s="334" t="n"/>
      <c r="J33" s="334" t="n"/>
      <c r="K33" s="334" t="n"/>
      <c r="L33" s="334" t="n"/>
      <c r="M33" s="334" t="n"/>
      <c r="N33" s="334" t="n"/>
      <c r="O33" s="334" t="n"/>
      <c r="P33" s="334" t="n"/>
      <c r="Q33" s="334" t="n"/>
      <c r="R33" s="334" t="n"/>
      <c r="S33" s="338" t="n"/>
      <c r="T33" s="135" t="n"/>
      <c r="U33" s="135" t="n"/>
      <c r="V33" s="135" t="n"/>
      <c r="W33" s="135" t="n"/>
      <c r="X33" s="135" t="n"/>
      <c r="Y33" s="83" t="n"/>
      <c r="Z33" s="83" t="n"/>
    </row>
    <row r="34" ht="21" customHeight="1" s="247">
      <c r="A34" s="343" t="n"/>
      <c r="B34" s="360" t="inlineStr">
        <is>
          <t>（約2ヶ月）</t>
        </is>
      </c>
      <c r="C34" s="345" t="n"/>
      <c r="D34" s="345" t="n"/>
      <c r="E34" s="346" t="n"/>
      <c r="F34" s="347" t="n"/>
      <c r="G34" s="348" t="n"/>
      <c r="H34" s="349" t="n"/>
      <c r="I34" s="349" t="n"/>
      <c r="J34" s="349" t="n"/>
      <c r="K34" s="349" t="n"/>
      <c r="L34" s="349" t="n"/>
      <c r="M34" s="349" t="n"/>
      <c r="N34" s="349" t="n"/>
      <c r="O34" s="349" t="n"/>
      <c r="P34" s="349" t="n"/>
      <c r="Q34" s="349" t="n"/>
      <c r="R34" s="349" t="n"/>
      <c r="S34" s="350" t="n"/>
      <c r="T34" s="135" t="n"/>
      <c r="U34" s="135" t="n"/>
      <c r="V34" s="135" t="n"/>
      <c r="W34" s="135" t="n"/>
      <c r="X34" s="135" t="n"/>
      <c r="Y34" s="83" t="n"/>
      <c r="Z34" s="83" t="n"/>
    </row>
    <row r="35" ht="21" customHeight="1" s="247">
      <c r="A35" s="323" t="n">
        <v>6</v>
      </c>
      <c r="B35" s="352" t="inlineStr">
        <is>
          <t>（約1ヶ月）</t>
        </is>
      </c>
      <c r="C35" s="325" t="n"/>
      <c r="D35" s="186" t="inlineStr">
        <is>
          <t>-</t>
        </is>
      </c>
      <c r="E35" s="352" t="inlineStr">
        <is>
          <t>2024年10月</t>
        </is>
      </c>
      <c r="F35" s="353" t="inlineStr">
        <is>
          <t>■論文要約のためのAI自動化システム開発</t>
        </is>
      </c>
      <c r="G35" s="329" t="n"/>
      <c r="H35" s="186" t="inlineStr">
        <is>
          <t>PG
1名</t>
        </is>
      </c>
      <c r="I35" s="354" t="inlineStr">
        <is>
          <t>-</t>
        </is>
      </c>
      <c r="J35" s="354" t="inlineStr">
        <is>
          <t>-</t>
        </is>
      </c>
      <c r="K35" s="354" t="inlineStr">
        <is>
          <t>-</t>
        </is>
      </c>
      <c r="L35" s="354" t="inlineStr">
        <is>
          <t>ELAN（言語アノテーションツール）</t>
        </is>
      </c>
      <c r="M35" s="355" t="inlineStr">
        <is>
          <t>-</t>
        </is>
      </c>
      <c r="N35" s="355" t="inlineStr">
        <is>
          <t>-</t>
        </is>
      </c>
      <c r="O35" s="355" t="inlineStr">
        <is>
          <t>-</t>
        </is>
      </c>
      <c r="P35" s="355" t="inlineStr">
        <is>
          <t>●</t>
        </is>
      </c>
      <c r="Q35" s="355" t="inlineStr">
        <is>
          <t>-</t>
        </is>
      </c>
      <c r="R35" s="355" t="inlineStr">
        <is>
          <t>-</t>
        </is>
      </c>
      <c r="S35" s="356" t="inlineStr">
        <is>
          <t>-</t>
        </is>
      </c>
      <c r="T35" s="135" t="n"/>
      <c r="U35" s="135" t="n"/>
      <c r="V35" s="135" t="n"/>
      <c r="W35" s="135" t="n"/>
      <c r="X35" s="135" t="n"/>
      <c r="Y35" s="83" t="n"/>
      <c r="Z35" s="83" t="n"/>
    </row>
    <row r="36" ht="75" customHeight="1" s="247">
      <c r="A36" s="333" t="n"/>
      <c r="B36" s="342" t="n"/>
      <c r="C36" s="325" t="n"/>
      <c r="D36" s="334" t="n"/>
      <c r="E36" s="334" t="n"/>
      <c r="F36" s="357" t="inlineStr">
        <is>
          <t>■AIアノテーション（動画データ）</t>
        </is>
      </c>
      <c r="G36" s="336" t="n"/>
      <c r="H36" s="358" t="inlineStr">
        <is>
          <t>アノテーター
1名</t>
        </is>
      </c>
      <c r="I36" s="334" t="n"/>
      <c r="J36" s="334" t="n"/>
      <c r="K36" s="334" t="n"/>
      <c r="L36" s="334" t="n"/>
      <c r="M36" s="334" t="n"/>
      <c r="N36" s="334" t="n"/>
      <c r="O36" s="334" t="n"/>
      <c r="P36" s="334" t="n"/>
      <c r="Q36" s="334" t="n"/>
      <c r="R36" s="334" t="n"/>
      <c r="S36" s="338" t="n"/>
      <c r="T36" s="135" t="n"/>
      <c r="U36" s="135" t="n"/>
      <c r="V36" s="135" t="n"/>
      <c r="W36" s="135" t="n"/>
      <c r="X36" s="135" t="n"/>
      <c r="Y36" s="83" t="n"/>
      <c r="Z36" s="83" t="n"/>
    </row>
    <row r="37" ht="75" customHeight="1" s="247">
      <c r="A37" s="333" t="n"/>
      <c r="B37" s="361" t="n"/>
      <c r="C37" s="340" t="n"/>
      <c r="D37" s="359" t="n"/>
      <c r="E37" s="341" t="n"/>
      <c r="F37" s="342" t="n"/>
      <c r="G37" s="325" t="n"/>
      <c r="H37" s="334" t="n"/>
      <c r="I37" s="334" t="n"/>
      <c r="J37" s="334" t="n"/>
      <c r="K37" s="334" t="n"/>
      <c r="L37" s="334" t="n"/>
      <c r="M37" s="334" t="n"/>
      <c r="N37" s="334" t="n"/>
      <c r="O37" s="334" t="n"/>
      <c r="P37" s="334" t="n"/>
      <c r="Q37" s="334" t="n"/>
      <c r="R37" s="334" t="n"/>
      <c r="S37" s="338" t="n"/>
      <c r="T37" s="135" t="n"/>
      <c r="U37" s="135" t="n"/>
      <c r="V37" s="135" t="n"/>
      <c r="W37" s="135" t="n"/>
      <c r="X37" s="135" t="n"/>
      <c r="Y37" s="83" t="n"/>
      <c r="Z37" s="83" t="n"/>
    </row>
    <row r="38" ht="21" customHeight="1" s="247">
      <c r="A38" s="343" t="n"/>
      <c r="B38" s="360" t="inlineStr">
        <is>
          <t>2024年5月</t>
        </is>
      </c>
      <c r="C38" s="345" t="n"/>
      <c r="D38" s="345" t="n"/>
      <c r="E38" s="346" t="n"/>
      <c r="F38" s="347" t="n"/>
      <c r="G38" s="348" t="n"/>
      <c r="H38" s="349" t="n"/>
      <c r="I38" s="349" t="n"/>
      <c r="J38" s="349" t="n"/>
      <c r="K38" s="349" t="n"/>
      <c r="L38" s="349" t="n"/>
      <c r="M38" s="349" t="n"/>
      <c r="N38" s="349" t="n"/>
      <c r="O38" s="349" t="n"/>
      <c r="P38" s="349" t="n"/>
      <c r="Q38" s="349" t="n"/>
      <c r="R38" s="349" t="n"/>
      <c r="S38" s="350" t="n"/>
      <c r="T38" s="135" t="n"/>
      <c r="U38" s="135" t="n"/>
      <c r="V38" s="135" t="n"/>
      <c r="W38" s="135" t="n"/>
      <c r="X38" s="135" t="n"/>
      <c r="Y38" s="83" t="n"/>
      <c r="Z38" s="83" t="n"/>
    </row>
    <row r="39" ht="21" customHeight="1" s="247">
      <c r="A39" s="323" t="n">
        <v>7</v>
      </c>
      <c r="B39" s="352" t="inlineStr">
        <is>
          <t>2024年1月</t>
        </is>
      </c>
      <c r="C39" s="325" t="n"/>
      <c r="D39" s="186" t="inlineStr">
        <is>
          <t>-</t>
        </is>
      </c>
      <c r="E39" s="352" t="inlineStr">
        <is>
          <t>2024年2月</t>
        </is>
      </c>
      <c r="F39" s="353" t="inlineStr">
        <is>
          <t>AIアノテーション（動画データ）
≪担当業務≫
　・ELANを使用したタイムライン型アノテーション付与作業
　・指定仕様に基づく動画内セグメント・ラベル・属性の正確な記録
≪ビジネス上の効果≫
　・AI学習用の高品質アノテーションデータ提供によりモデル精度の向上に貢献</t>
        </is>
      </c>
      <c r="G39" s="329" t="n"/>
      <c r="H39" s="186" t="inlineStr">
        <is>
          <t>体制：1名
（個人事業主）</t>
        </is>
      </c>
      <c r="I39" s="354" t="inlineStr">
        <is>
          <t>-</t>
        </is>
      </c>
      <c r="J39" s="354" t="inlineStr">
        <is>
          <t>CSV</t>
        </is>
      </c>
      <c r="K39" s="354" t="inlineStr">
        <is>
          <t>Windows 10</t>
        </is>
      </c>
      <c r="L39" s="354" t="inlineStr">
        <is>
          <t>Octoparse</t>
        </is>
      </c>
      <c r="M39" s="355" t="inlineStr">
        <is>
          <t>-</t>
        </is>
      </c>
      <c r="N39" s="355" t="inlineStr">
        <is>
          <t>-</t>
        </is>
      </c>
      <c r="O39" s="355" t="inlineStr">
        <is>
          <t>●</t>
        </is>
      </c>
      <c r="P39" s="355" t="inlineStr">
        <is>
          <t>●</t>
        </is>
      </c>
      <c r="Q39" s="355" t="inlineStr">
        <is>
          <t>●</t>
        </is>
      </c>
      <c r="R39" s="355" t="inlineStr">
        <is>
          <t>●</t>
        </is>
      </c>
      <c r="S39" s="356" t="inlineStr">
        <is>
          <t>-</t>
        </is>
      </c>
      <c r="T39" s="135" t="n"/>
      <c r="U39" s="135" t="n"/>
      <c r="V39" s="135" t="n"/>
      <c r="W39" s="135" t="n"/>
      <c r="X39" s="135" t="n"/>
      <c r="Y39" s="83" t="n"/>
      <c r="Z39" s="83" t="n"/>
    </row>
    <row r="40" ht="75" customHeight="1" s="247">
      <c r="A40" s="333" t="n"/>
      <c r="B40" s="342" t="n"/>
      <c r="C40" s="325" t="n"/>
      <c r="D40" s="334" t="n"/>
      <c r="E40" s="334" t="n"/>
      <c r="F40" s="357" t="inlineStr">
        <is>
          <t>ノーコードWebデータ収集ワークフロー開発
≪担当業務≫
　・Octoparseを用いたノーコードWebデータ収集ワークフローの設計・構築
　・動的ページへの対応（スクロール・ページネーション処理）実装
　・定期実行スケジュールの設定・テスト
≪ビジネス上の効果≫
　・開発工数をほぼかけずに迅速なデータ収集体制を構築
　・専任エンジニア不要のオペレーションを実現</t>
        </is>
      </c>
      <c r="G40" s="336" t="n"/>
      <c r="H40" s="358" t="inlineStr">
        <is>
          <t>体制：1名
（個人事業主）</t>
        </is>
      </c>
      <c r="I40" s="334" t="n"/>
      <c r="J40" s="334" t="n"/>
      <c r="K40" s="334" t="n"/>
      <c r="L40" s="334" t="n"/>
      <c r="M40" s="334" t="n"/>
      <c r="N40" s="334" t="n"/>
      <c r="O40" s="334" t="n"/>
      <c r="P40" s="334" t="n"/>
      <c r="Q40" s="334" t="n"/>
      <c r="R40" s="334" t="n"/>
      <c r="S40" s="338" t="n"/>
      <c r="T40" s="135" t="n"/>
      <c r="U40" s="135" t="n"/>
      <c r="V40" s="135" t="n"/>
      <c r="W40" s="135" t="n"/>
      <c r="X40" s="135" t="n"/>
      <c r="Y40" s="83" t="n"/>
      <c r="Z40" s="83" t="n"/>
    </row>
    <row r="41" ht="75" customHeight="1" s="247">
      <c r="A41" s="333" t="n"/>
      <c r="B41" s="361" t="n"/>
      <c r="C41" s="340" t="n"/>
      <c r="D41" s="359" t="n"/>
      <c r="E41" s="341" t="n"/>
      <c r="F41" s="342" t="n"/>
      <c r="G41" s="325" t="n"/>
      <c r="H41" s="334" t="n"/>
      <c r="I41" s="334" t="n"/>
      <c r="J41" s="334" t="n"/>
      <c r="K41" s="334" t="n"/>
      <c r="L41" s="334" t="n"/>
      <c r="M41" s="334" t="n"/>
      <c r="N41" s="334" t="n"/>
      <c r="O41" s="334" t="n"/>
      <c r="P41" s="334" t="n"/>
      <c r="Q41" s="334" t="n"/>
      <c r="R41" s="334" t="n"/>
      <c r="S41" s="338" t="n"/>
      <c r="T41" s="135" t="n"/>
      <c r="U41" s="135" t="n"/>
      <c r="V41" s="135" t="n"/>
      <c r="W41" s="135" t="n"/>
      <c r="X41" s="135" t="n"/>
      <c r="Y41" s="83" t="n"/>
      <c r="Z41" s="83" t="n"/>
    </row>
    <row r="42" ht="21" customHeight="1" s="247">
      <c r="A42" s="343" t="n"/>
      <c r="B42" s="360">
        <f>DATEDIF(B39,E39,"M")+1</f>
        <v/>
      </c>
      <c r="C42" s="345" t="n"/>
      <c r="D42" s="345" t="n"/>
      <c r="E42" s="346" t="n"/>
      <c r="F42" s="347" t="n"/>
      <c r="G42" s="348" t="n"/>
      <c r="H42" s="349" t="n"/>
      <c r="I42" s="349" t="n"/>
      <c r="J42" s="349" t="n"/>
      <c r="K42" s="349" t="n"/>
      <c r="L42" s="349" t="n"/>
      <c r="M42" s="349" t="n"/>
      <c r="N42" s="349" t="n"/>
      <c r="O42" s="349" t="n"/>
      <c r="P42" s="349" t="n"/>
      <c r="Q42" s="349" t="n"/>
      <c r="R42" s="349" t="n"/>
      <c r="S42" s="350" t="n"/>
      <c r="T42" s="135" t="n"/>
      <c r="U42" s="135" t="n"/>
      <c r="V42" s="135" t="n"/>
      <c r="W42" s="135" t="n"/>
      <c r="X42" s="135" t="n"/>
      <c r="Y42" s="83" t="n"/>
      <c r="Z42" s="83" t="n"/>
    </row>
    <row r="43" ht="21" customHeight="1" s="247">
      <c r="A43" s="323" t="n">
        <v>8</v>
      </c>
      <c r="B43" s="352" t="inlineStr">
        <is>
          <t>2023年12月</t>
        </is>
      </c>
      <c r="C43" s="325" t="n"/>
      <c r="D43" s="186" t="inlineStr">
        <is>
          <t>-</t>
        </is>
      </c>
      <c r="E43" s="352" t="inlineStr">
        <is>
          <t>2024年1月</t>
        </is>
      </c>
      <c r="F43" s="353" t="inlineStr">
        <is>
          <t>■</t>
        </is>
      </c>
      <c r="G43" s="329" t="n"/>
      <c r="H43" s="186" t="n"/>
      <c r="I43" s="354" t="inlineStr">
        <is>
          <t>-</t>
        </is>
      </c>
      <c r="J43" s="354" t="inlineStr">
        <is>
          <t>CSV</t>
        </is>
      </c>
      <c r="K43" s="354" t="inlineStr">
        <is>
          <t>Windows 10</t>
        </is>
      </c>
      <c r="L43" s="354" t="inlineStr">
        <is>
          <t>Octoparse
Zoom</t>
        </is>
      </c>
      <c r="M43" s="355" t="inlineStr">
        <is>
          <t>-</t>
        </is>
      </c>
      <c r="N43" s="355" t="inlineStr">
        <is>
          <t>-</t>
        </is>
      </c>
      <c r="O43" s="355" t="inlineStr">
        <is>
          <t>-</t>
        </is>
      </c>
      <c r="P43" s="355" t="inlineStr">
        <is>
          <t>-</t>
        </is>
      </c>
      <c r="Q43" s="355" t="inlineStr">
        <is>
          <t>-</t>
        </is>
      </c>
      <c r="R43" s="355" t="inlineStr">
        <is>
          <t>-</t>
        </is>
      </c>
      <c r="S43" s="356" t="inlineStr">
        <is>
          <t>●</t>
        </is>
      </c>
      <c r="T43" s="135" t="n"/>
      <c r="U43" s="135" t="n"/>
      <c r="V43" s="135" t="n"/>
      <c r="W43" s="135" t="n"/>
      <c r="X43" s="135" t="n"/>
      <c r="Y43" s="83" t="n"/>
      <c r="Z43" s="83" t="n"/>
    </row>
    <row r="44" ht="75" customHeight="1" s="247">
      <c r="A44" s="333" t="n"/>
      <c r="B44" s="342" t="n"/>
      <c r="C44" s="325" t="n"/>
      <c r="D44" s="334" t="n"/>
      <c r="E44" s="334" t="n"/>
      <c r="F44" s="357" t="inlineStr">
        <is>
          <t>Webスクレイピングツール操作オンラインレクチャー
≪担当業務≫
　・クライアント担当者へのOctoparse操作方法・ワークフロー設計のレクチャー
　・トラブルシューティング対応
　・操作手順書の作成・納品
≪ビジネス上の効果≫
　・クライアントのスクレイピング内製化を支援し毎回の外注コストをゼロ化
　・デジタルリテラシー向上によりデータ活用文化の定着を促進</t>
        </is>
      </c>
      <c r="G44" s="336" t="n"/>
      <c r="H44" s="358" t="inlineStr">
        <is>
          <t>体制：1名
（個人事業主）</t>
        </is>
      </c>
      <c r="I44" s="334" t="n"/>
      <c r="J44" s="334" t="n"/>
      <c r="K44" s="334" t="n"/>
      <c r="L44" s="334" t="n"/>
      <c r="M44" s="334" t="n"/>
      <c r="N44" s="334" t="n"/>
      <c r="O44" s="334" t="n"/>
      <c r="P44" s="334" t="n"/>
      <c r="Q44" s="334" t="n"/>
      <c r="R44" s="334" t="n"/>
      <c r="S44" s="338" t="n"/>
      <c r="T44" s="135" t="n"/>
      <c r="U44" s="135" t="n"/>
      <c r="V44" s="135" t="n"/>
      <c r="W44" s="135" t="n"/>
      <c r="X44" s="135" t="n"/>
      <c r="Y44" s="83" t="n"/>
      <c r="Z44" s="83" t="n"/>
    </row>
    <row r="45" ht="75" customHeight="1" s="247">
      <c r="A45" s="333" t="n"/>
      <c r="B45" s="361" t="n"/>
      <c r="C45" s="340" t="n"/>
      <c r="D45" s="359" t="n"/>
      <c r="E45" s="341" t="n"/>
      <c r="F45" s="342" t="n"/>
      <c r="G45" s="325" t="n"/>
      <c r="H45" s="334" t="n"/>
      <c r="I45" s="334" t="n"/>
      <c r="J45" s="334" t="n"/>
      <c r="K45" s="334" t="n"/>
      <c r="L45" s="334" t="n"/>
      <c r="M45" s="334" t="n"/>
      <c r="N45" s="334" t="n"/>
      <c r="O45" s="334" t="n"/>
      <c r="P45" s="334" t="n"/>
      <c r="Q45" s="334" t="n"/>
      <c r="R45" s="334" t="n"/>
      <c r="S45" s="338" t="n"/>
      <c r="T45" s="135" t="n"/>
      <c r="U45" s="135" t="n"/>
      <c r="V45" s="135" t="n"/>
      <c r="W45" s="135" t="n"/>
      <c r="X45" s="135" t="n"/>
      <c r="Y45" s="83" t="n"/>
      <c r="Z45" s="83" t="n"/>
    </row>
    <row r="46" ht="21" customHeight="1" s="247">
      <c r="A46" s="343" t="n"/>
      <c r="B46" s="362" t="inlineStr">
        <is>
          <t>（約1ヶ月）</t>
        </is>
      </c>
      <c r="C46" s="363" t="n"/>
      <c r="D46" s="363" t="n"/>
      <c r="E46" s="336" t="n"/>
      <c r="F46" s="347" t="n"/>
      <c r="G46" s="348" t="n"/>
      <c r="H46" s="349" t="n"/>
      <c r="I46" s="349" t="n"/>
      <c r="J46" s="349" t="n"/>
      <c r="K46" s="349" t="n"/>
      <c r="L46" s="349" t="n"/>
      <c r="M46" s="349" t="n"/>
      <c r="N46" s="349" t="n"/>
      <c r="O46" s="349" t="n"/>
      <c r="P46" s="349" t="n"/>
      <c r="Q46" s="349" t="n"/>
      <c r="R46" s="349" t="n"/>
      <c r="S46" s="350" t="n"/>
      <c r="T46" s="135" t="n"/>
      <c r="U46" s="135" t="n"/>
      <c r="V46" s="135" t="n"/>
      <c r="W46" s="135" t="n"/>
      <c r="X46" s="135" t="n"/>
      <c r="Y46" s="83" t="n"/>
      <c r="Z46" s="83" t="n"/>
    </row>
    <row r="47" ht="21" customHeight="1" s="247">
      <c r="A47" s="364" t="n">
        <v>10</v>
      </c>
      <c r="B47" s="365" t="inlineStr">
        <is>
          <t>（約1年）</t>
        </is>
      </c>
      <c r="C47" s="366" t="n"/>
      <c r="D47" s="206" t="inlineStr">
        <is>
          <t>-</t>
        </is>
      </c>
      <c r="E47" s="365" t="inlineStr">
        <is>
          <t>2024年4月</t>
        </is>
      </c>
      <c r="F47" s="367" t="inlineStr">
        <is>
          <t>■Web監視・変更通知システム開発（ノーコード）</t>
        </is>
      </c>
      <c r="G47" s="368" t="n"/>
      <c r="H47" s="206" t="inlineStr">
        <is>
          <t>PG
1名</t>
        </is>
      </c>
      <c r="I47" s="369" t="inlineStr">
        <is>
          <t>Python 3</t>
        </is>
      </c>
      <c r="J47" s="369" t="inlineStr">
        <is>
          <t>CSV</t>
        </is>
      </c>
      <c r="K47" s="369" t="inlineStr">
        <is>
          <t>Windows 10</t>
        </is>
      </c>
      <c r="L47" s="369" t="inlineStr">
        <is>
          <t>Selenium 4.1
VS Code</t>
        </is>
      </c>
      <c r="M47" s="370" t="inlineStr">
        <is>
          <t>-</t>
        </is>
      </c>
      <c r="N47" s="370" t="inlineStr">
        <is>
          <t>-</t>
        </is>
      </c>
      <c r="O47" s="370" t="inlineStr">
        <is>
          <t>●</t>
        </is>
      </c>
      <c r="P47" s="370" t="inlineStr">
        <is>
          <t>●</t>
        </is>
      </c>
      <c r="Q47" s="370" t="inlineStr">
        <is>
          <t>●</t>
        </is>
      </c>
      <c r="R47" s="370" t="inlineStr">
        <is>
          <t>●</t>
        </is>
      </c>
      <c r="S47" s="371" t="inlineStr">
        <is>
          <t>-</t>
        </is>
      </c>
      <c r="T47" s="135" t="n"/>
      <c r="U47" s="135" t="n"/>
      <c r="V47" s="135" t="n"/>
      <c r="W47" s="135" t="n"/>
      <c r="X47" s="135" t="n"/>
      <c r="Y47" s="83" t="n"/>
      <c r="Z47" s="83" t="n"/>
    </row>
    <row r="48" ht="75" customHeight="1" s="247">
      <c r="A48" s="372" t="n"/>
      <c r="B48" s="342" t="n"/>
      <c r="C48" s="325" t="n"/>
      <c r="D48" s="334" t="n"/>
      <c r="E48" s="334" t="n"/>
      <c r="F48" s="373" t="inlineStr">
        <is>
          <t>■Webスクレイピングプログラム開発・保守（Selenium・長期）</t>
        </is>
      </c>
      <c r="G48" s="336" t="n"/>
      <c r="H48" s="374" t="inlineStr">
        <is>
          <t>PG
1名</t>
        </is>
      </c>
      <c r="I48" s="334" t="n"/>
      <c r="J48" s="334" t="n"/>
      <c r="K48" s="334" t="n"/>
      <c r="L48" s="334" t="n"/>
      <c r="M48" s="334" t="n"/>
      <c r="N48" s="334" t="n"/>
      <c r="O48" s="334" t="n"/>
      <c r="P48" s="334" t="n"/>
      <c r="Q48" s="334" t="n"/>
      <c r="R48" s="334" t="n"/>
      <c r="S48" s="375" t="n"/>
      <c r="T48" s="135" t="n"/>
      <c r="U48" s="135" t="n"/>
      <c r="V48" s="135" t="n"/>
      <c r="W48" s="135" t="n"/>
      <c r="X48" s="135" t="n"/>
      <c r="Y48" s="83" t="n"/>
      <c r="Z48" s="83" t="n"/>
    </row>
    <row r="49" ht="75" customHeight="1" s="247">
      <c r="A49" s="372" t="n"/>
      <c r="B49" s="361" t="n"/>
      <c r="C49" s="340" t="n"/>
      <c r="D49" s="359" t="n"/>
      <c r="E49" s="341" t="n"/>
      <c r="F49" s="342" t="n"/>
      <c r="G49" s="325" t="n"/>
      <c r="H49" s="334" t="n"/>
      <c r="I49" s="334" t="n"/>
      <c r="J49" s="334" t="n"/>
      <c r="K49" s="334" t="n"/>
      <c r="L49" s="334" t="n"/>
      <c r="M49" s="334" t="n"/>
      <c r="N49" s="334" t="n"/>
      <c r="O49" s="334" t="n"/>
      <c r="P49" s="334" t="n"/>
      <c r="Q49" s="334" t="n"/>
      <c r="R49" s="334" t="n"/>
      <c r="S49" s="375" t="n"/>
      <c r="T49" s="135" t="n"/>
      <c r="U49" s="135" t="n"/>
      <c r="V49" s="135" t="n"/>
      <c r="W49" s="135" t="n"/>
      <c r="X49" s="135" t="n"/>
      <c r="Y49" s="83" t="n"/>
      <c r="Z49" s="83" t="n"/>
    </row>
    <row r="50" ht="21" customHeight="1" s="247">
      <c r="A50" s="376" t="n"/>
      <c r="B50" s="377" t="inlineStr">
        <is>
          <t>2024年2月</t>
        </is>
      </c>
      <c r="C50" s="378" t="n"/>
      <c r="D50" s="378" t="n"/>
      <c r="E50" s="379" t="n"/>
      <c r="F50" s="380" t="n"/>
      <c r="G50" s="381" t="n"/>
      <c r="H50" s="382" t="n"/>
      <c r="I50" s="382" t="n"/>
      <c r="J50" s="382" t="n"/>
      <c r="K50" s="382" t="n"/>
      <c r="L50" s="382" t="n"/>
      <c r="M50" s="382" t="n"/>
      <c r="N50" s="382" t="n"/>
      <c r="O50" s="382" t="n"/>
      <c r="P50" s="382" t="n"/>
      <c r="Q50" s="382" t="n"/>
      <c r="R50" s="382" t="n"/>
      <c r="S50" s="383" t="n"/>
      <c r="T50" s="135" t="n"/>
      <c r="U50" s="135" t="n"/>
      <c r="V50" s="135" t="n"/>
      <c r="W50" s="135" t="n"/>
      <c r="X50" s="135" t="n"/>
      <c r="Y50" s="83" t="n"/>
      <c r="Z50" s="83" t="n"/>
    </row>
    <row r="51" ht="84.75" customHeight="1" s="247">
      <c r="A51" s="384" t="inlineStr">
        <is>
          <t>自己PR</t>
        </is>
      </c>
      <c r="B51" s="279" t="n"/>
      <c r="C51" s="280" t="n"/>
      <c r="D51" s="385" t="inlineStr">
        <is>
          <t>体制：1名
（個人事業主）</t>
        </is>
      </c>
      <c r="E51" s="279" t="n"/>
      <c r="F51" s="279" t="n"/>
      <c r="G51" s="279" t="n"/>
      <c r="H51" s="279" t="n"/>
      <c r="I51" s="279" t="n"/>
      <c r="J51" s="279" t="n"/>
      <c r="K51" s="279" t="n"/>
      <c r="L51" s="279" t="n"/>
      <c r="M51" s="279" t="n"/>
      <c r="N51" s="279" t="n"/>
      <c r="O51" s="279" t="n"/>
      <c r="P51" s="279" t="n"/>
      <c r="Q51" s="279" t="n"/>
      <c r="R51" s="279" t="n"/>
      <c r="S51" s="386" t="n"/>
      <c r="T51" s="135" t="n"/>
      <c r="U51" s="135" t="n"/>
      <c r="V51" s="135" t="n"/>
      <c r="W51" s="135" t="n"/>
      <c r="X51" s="135" t="n"/>
      <c r="Y51" s="83" t="n"/>
      <c r="Z51" s="83" t="n"/>
    </row>
    <row r="52">
      <c r="A52" s="135" t="n"/>
      <c r="B52" s="135" t="inlineStr">
        <is>
          <t>（約1年）</t>
        </is>
      </c>
      <c r="C52" s="135" t="n"/>
      <c r="D52" s="135" t="n"/>
      <c r="E52" s="135" t="n"/>
      <c r="F52" s="135" t="n"/>
      <c r="G52" s="135" t="n"/>
      <c r="H52" s="135" t="n"/>
      <c r="I52" s="135" t="n"/>
      <c r="J52" s="135" t="n"/>
      <c r="K52" s="135" t="n"/>
      <c r="L52" s="135" t="n"/>
      <c r="M52" s="135" t="n"/>
      <c r="N52" s="135" t="n"/>
      <c r="O52" s="135" t="n"/>
      <c r="P52" s="135" t="n"/>
      <c r="Q52" s="135" t="n"/>
      <c r="R52" s="135" t="n"/>
      <c r="S52" s="135" t="n"/>
      <c r="T52" s="135" t="n"/>
      <c r="U52" s="135" t="n"/>
      <c r="V52" s="135" t="n"/>
      <c r="W52" s="135" t="n"/>
      <c r="X52" s="135" t="n"/>
      <c r="Y52" s="83" t="n"/>
      <c r="Z52" s="83" t="n"/>
    </row>
    <row r="53">
      <c r="A53" s="135" t="n">
        <v>11</v>
      </c>
      <c r="B53" s="135" t="inlineStr">
        <is>
          <t>2023年9月</t>
        </is>
      </c>
      <c r="C53" s="135" t="n"/>
      <c r="D53" s="135" t="inlineStr">
        <is>
          <t>-</t>
        </is>
      </c>
      <c r="E53" s="135" t="inlineStr">
        <is>
          <t>2023年10月</t>
        </is>
      </c>
      <c r="F53" s="135" t="inlineStr">
        <is>
          <t>■Webスクレイピング・データクレンジングプログラム開発</t>
        </is>
      </c>
      <c r="G53" s="135" t="n"/>
      <c r="H53" s="135" t="inlineStr">
        <is>
          <t>PG
1名</t>
        </is>
      </c>
      <c r="I53" s="135" t="inlineStr">
        <is>
          <t>Python 3</t>
        </is>
      </c>
      <c r="J53" s="135" t="inlineStr">
        <is>
          <t>CSV</t>
        </is>
      </c>
      <c r="K53" s="135" t="inlineStr">
        <is>
          <t>Windows 10</t>
        </is>
      </c>
      <c r="L53" s="135" t="inlineStr">
        <is>
          <t>VS Code</t>
        </is>
      </c>
      <c r="M53" s="135" t="inlineStr">
        <is>
          <t>-</t>
        </is>
      </c>
      <c r="N53" s="135" t="inlineStr">
        <is>
          <t>-</t>
        </is>
      </c>
      <c r="O53" s="135" t="inlineStr">
        <is>
          <t>●</t>
        </is>
      </c>
      <c r="P53" s="135" t="inlineStr">
        <is>
          <t>●</t>
        </is>
      </c>
      <c r="Q53" s="135" t="inlineStr">
        <is>
          <t>●</t>
        </is>
      </c>
      <c r="R53" s="135" t="inlineStr">
        <is>
          <t>●</t>
        </is>
      </c>
      <c r="S53" s="135" t="inlineStr">
        <is>
          <t>-</t>
        </is>
      </c>
      <c r="T53" s="135" t="n"/>
      <c r="U53" s="135" t="n"/>
      <c r="V53" s="135" t="n"/>
      <c r="W53" s="135" t="n"/>
      <c r="X53" s="135" t="n"/>
      <c r="Y53" s="83" t="n"/>
      <c r="Z53" s="83" t="n"/>
    </row>
    <row r="54">
      <c r="A54" s="135" t="n"/>
      <c r="B54" s="135" t="n"/>
      <c r="C54" s="135" t="n"/>
      <c r="D54" s="135" t="n"/>
      <c r="E54" s="135" t="n"/>
      <c r="F54" s="135" t="inlineStr">
        <is>
          <t>Webスクレイピング・データクレンジングプログラム開発
≪担当業務≫
　・特定WebサイトのデータをPythonで収集するスクリプト開発
　・欠損値補完・重複排除・フォーマット統一などのクレンジング処理を一括実施
≪ビジネス上の効果≫
　・下流の分析・加工工程でのデータ品質問題を事前に解消
　・手作業クレンジングの工数を大幅削減</t>
        </is>
      </c>
      <c r="G54" s="135" t="n"/>
      <c r="H54" s="135" t="inlineStr">
        <is>
          <t>体制：1名
（個人事業主）</t>
        </is>
      </c>
      <c r="I54" s="135" t="n"/>
      <c r="J54" s="135" t="n"/>
      <c r="K54" s="135" t="n"/>
      <c r="L54" s="135" t="n"/>
      <c r="M54" s="135" t="n"/>
      <c r="N54" s="135" t="n"/>
      <c r="O54" s="135" t="n"/>
      <c r="P54" s="135" t="n"/>
      <c r="Q54" s="135" t="n"/>
      <c r="R54" s="135" t="n"/>
      <c r="S54" s="135" t="n"/>
      <c r="T54" s="135" t="n"/>
      <c r="U54" s="135" t="n"/>
      <c r="V54" s="135" t="n"/>
      <c r="W54" s="135" t="n"/>
      <c r="X54" s="135" t="n"/>
      <c r="Y54" s="83" t="n"/>
      <c r="Z54" s="83" t="n"/>
    </row>
    <row r="55">
      <c r="A55" s="135" t="n"/>
      <c r="B55" s="135" t="inlineStr">
        <is>
          <t>（約2ヶ月）</t>
        </is>
      </c>
      <c r="C55" s="135" t="n"/>
      <c r="D55" s="135" t="n"/>
      <c r="E55" s="135" t="n"/>
      <c r="F55" s="135" t="n"/>
      <c r="G55" s="135" t="n"/>
      <c r="H55" s="135" t="n"/>
      <c r="I55" s="135" t="n"/>
      <c r="J55" s="135" t="n"/>
      <c r="K55" s="135" t="n"/>
      <c r="L55" s="135" t="n"/>
      <c r="M55" s="135" t="n"/>
      <c r="N55" s="135" t="n"/>
      <c r="O55" s="135" t="n"/>
      <c r="P55" s="135" t="n"/>
      <c r="Q55" s="135" t="n"/>
      <c r="R55" s="135" t="n"/>
      <c r="S55" s="135" t="n"/>
      <c r="T55" s="135" t="n"/>
      <c r="U55" s="135" t="n"/>
      <c r="V55" s="135" t="n"/>
      <c r="W55" s="135" t="n"/>
      <c r="X55" s="135" t="n"/>
      <c r="Y55" s="83" t="n"/>
      <c r="Z55" s="83" t="n"/>
    </row>
    <row r="56">
      <c r="A56" s="135" t="n">
        <v>12</v>
      </c>
      <c r="B56" s="135" t="inlineStr">
        <is>
          <t>2023年5月</t>
        </is>
      </c>
      <c r="C56" s="135" t="n"/>
      <c r="D56" s="135" t="inlineStr">
        <is>
          <t>-</t>
        </is>
      </c>
      <c r="E56" s="135" t="inlineStr">
        <is>
          <t>2023年6月</t>
        </is>
      </c>
      <c r="F56" s="135" t="inlineStr">
        <is>
          <t>■OCRデスクトップアプリ開発（帳票デジタル化）</t>
        </is>
      </c>
      <c r="G56" s="135" t="n"/>
      <c r="H56" s="135" t="inlineStr">
        <is>
          <t>PG
1名</t>
        </is>
      </c>
      <c r="I56" s="135" t="inlineStr">
        <is>
          <t>Python 3</t>
        </is>
      </c>
      <c r="J56" s="135" t="inlineStr">
        <is>
          <t>CSV</t>
        </is>
      </c>
      <c r="K56" s="135" t="inlineStr">
        <is>
          <t>Windows 10</t>
        </is>
      </c>
      <c r="L56" s="135" t="inlineStr">
        <is>
          <t>Line Clova OCR API
Tkinter
VS Code
ChatGPT</t>
        </is>
      </c>
      <c r="M56" s="135" t="inlineStr">
        <is>
          <t>-</t>
        </is>
      </c>
      <c r="N56" s="135" t="inlineStr">
        <is>
          <t>●</t>
        </is>
      </c>
      <c r="O56" s="135" t="inlineStr">
        <is>
          <t>●</t>
        </is>
      </c>
      <c r="P56" s="135" t="inlineStr">
        <is>
          <t>●</t>
        </is>
      </c>
      <c r="Q56" s="135" t="inlineStr">
        <is>
          <t>●</t>
        </is>
      </c>
      <c r="R56" s="135" t="inlineStr">
        <is>
          <t>●</t>
        </is>
      </c>
      <c r="S56" s="135" t="inlineStr">
        <is>
          <t>●</t>
        </is>
      </c>
      <c r="T56" s="135" t="n"/>
      <c r="U56" s="135" t="n"/>
      <c r="V56" s="135" t="n"/>
      <c r="W56" s="135" t="n"/>
      <c r="X56" s="135" t="n"/>
      <c r="Y56" s="83" t="n"/>
      <c r="Z56" s="83" t="n"/>
    </row>
    <row r="57">
      <c r="A57" s="135" t="n"/>
      <c r="B57" s="135" t="n"/>
      <c r="C57" s="135" t="n"/>
      <c r="D57" s="135" t="n"/>
      <c r="E57" s="135" t="n"/>
      <c r="F57" s="135" t="inlineStr">
        <is>
          <t>OCRデスクトップアプリ開発（帳票デジタル化）
≪担当業務≫
　・Line Clova OCR APIを活用したWindowsデスクトップアプリ開発
　・GUI（Tkinter）によるファイルドラッグ＆ドロップ操作機能実装
　・OCR結果のCSV自動出力機能実装
　・ChatGPTを活用したUX改善提案・要件整理
　・納品後の運用サポート
≪ビジネス上の効果≫
　・紙帳票からの手動転記作業を完全廃止し入力ミスをゼロ化
　・処理スピードが手作業比10倍以上に向上
　・GUIによりPCスキルが低い現場担当者でも即日利用可能</t>
        </is>
      </c>
      <c r="G57" s="135" t="n"/>
      <c r="H57" s="135" t="inlineStr">
        <is>
          <t>体制：1名
（個人事業主）</t>
        </is>
      </c>
      <c r="I57" s="135" t="n"/>
      <c r="J57" s="135" t="n"/>
      <c r="K57" s="135" t="n"/>
      <c r="L57" s="135" t="n"/>
      <c r="M57" s="135" t="n"/>
      <c r="N57" s="135" t="n"/>
      <c r="O57" s="135" t="n"/>
      <c r="P57" s="135" t="n"/>
      <c r="Q57" s="135" t="n"/>
      <c r="R57" s="135" t="n"/>
      <c r="S57" s="135" t="n"/>
      <c r="T57" s="135" t="n"/>
      <c r="U57" s="135" t="n"/>
      <c r="V57" s="135" t="n"/>
      <c r="W57" s="135" t="n"/>
      <c r="X57" s="135" t="n"/>
      <c r="Y57" s="83" t="n"/>
      <c r="Z57" s="83" t="n"/>
    </row>
    <row r="58">
      <c r="A58" s="135" t="n"/>
      <c r="B58" s="135" t="inlineStr">
        <is>
          <t>（約2ヶ月）</t>
        </is>
      </c>
      <c r="C58" s="135" t="n"/>
      <c r="D58" s="135" t="n"/>
      <c r="E58" s="135" t="n"/>
      <c r="F58" s="135" t="n"/>
      <c r="G58" s="135" t="n"/>
      <c r="H58" s="135" t="n"/>
      <c r="I58" s="135" t="n"/>
      <c r="J58" s="135" t="n"/>
      <c r="K58" s="135" t="n"/>
      <c r="L58" s="135" t="n"/>
      <c r="M58" s="135" t="n"/>
      <c r="N58" s="135" t="n"/>
      <c r="O58" s="135" t="n"/>
      <c r="P58" s="135" t="n"/>
      <c r="Q58" s="135" t="n"/>
      <c r="R58" s="135" t="n"/>
      <c r="S58" s="135" t="n"/>
      <c r="T58" s="135" t="n"/>
      <c r="U58" s="135" t="n"/>
      <c r="V58" s="135" t="n"/>
      <c r="W58" s="135" t="n"/>
      <c r="X58" s="135" t="n"/>
      <c r="Y58" s="83" t="n"/>
      <c r="Z58" s="83" t="n"/>
    </row>
    <row r="59">
      <c r="A59" s="135" t="n">
        <v>13</v>
      </c>
      <c r="B59" s="135" t="inlineStr">
        <is>
          <t>2023年5月</t>
        </is>
      </c>
      <c r="C59" s="135" t="n"/>
      <c r="D59" s="135" t="inlineStr">
        <is>
          <t>-</t>
        </is>
      </c>
      <c r="E59" s="135" t="inlineStr">
        <is>
          <t>2023年6月</t>
        </is>
      </c>
      <c r="F59" s="135" t="inlineStr">
        <is>
          <t>■RPAワークフロー開発（Webデータ自動収集・Spreadsheet連携）</t>
        </is>
      </c>
      <c r="G59" s="135" t="n"/>
      <c r="H59" s="135" t="inlineStr">
        <is>
          <t>PG
1名</t>
        </is>
      </c>
      <c r="I59" s="135" t="inlineStr">
        <is>
          <t>Python 3</t>
        </is>
      </c>
      <c r="J59" s="135" t="inlineStr">
        <is>
          <t>Google Spreadsheet</t>
        </is>
      </c>
      <c r="K59" s="135" t="inlineStr">
        <is>
          <t>Windows 10</t>
        </is>
      </c>
      <c r="L59" s="135" t="inlineStr">
        <is>
          <t>VS Code
ChatGPT
Google Sheets API</t>
        </is>
      </c>
      <c r="M59" s="135" t="inlineStr">
        <is>
          <t>-</t>
        </is>
      </c>
      <c r="N59" s="135" t="inlineStr">
        <is>
          <t>●</t>
        </is>
      </c>
      <c r="O59" s="135" t="inlineStr">
        <is>
          <t>●</t>
        </is>
      </c>
      <c r="P59" s="135" t="inlineStr">
        <is>
          <t>●</t>
        </is>
      </c>
      <c r="Q59" s="135" t="inlineStr">
        <is>
          <t>●</t>
        </is>
      </c>
      <c r="R59" s="135" t="inlineStr">
        <is>
          <t>●</t>
        </is>
      </c>
      <c r="S59" s="135" t="inlineStr">
        <is>
          <t>●</t>
        </is>
      </c>
      <c r="T59" s="135" t="n"/>
      <c r="U59" s="135" t="n"/>
      <c r="V59" s="135" t="n"/>
      <c r="W59" s="135" t="n"/>
      <c r="X59" s="135" t="n"/>
      <c r="Y59" s="83" t="n"/>
      <c r="Z59" s="83" t="n"/>
    </row>
    <row r="60">
      <c r="F60" t="inlineStr">
        <is>
          <t>RPAワークフロー開発（Webデータ自動収集・Spreadsheet連携）
≪担当業務≫
　・指定WebサイトからのデータをPythonで自動取得するスクリプト開発
　・Google Spreadsheetへのリアルタイム自動書き込み処理実装
　・データ加工・クレンジングの自動化
　・納品後の運用サポート
≪ビジネス上の効果≫
　・定型的なデータ収集業務を完全自動化し担当者の手動作業時間をゼロ化
　・常に最新データをSpreadsheetで確認できる環境を整備</t>
        </is>
      </c>
      <c r="H60" t="inlineStr">
        <is>
          <t>体制：1名
（個人事業主）</t>
        </is>
      </c>
    </row>
    <row r="61">
      <c r="B61" t="inlineStr">
        <is>
          <t>（約2ヶ月）</t>
        </is>
      </c>
    </row>
    <row r="62">
      <c r="A62" t="n">
        <v>14</v>
      </c>
      <c r="B62" t="inlineStr">
        <is>
          <t>2023年3月</t>
        </is>
      </c>
      <c r="D62" t="inlineStr">
        <is>
          <t>-</t>
        </is>
      </c>
      <c r="E62" t="inlineStr">
        <is>
          <t>2023年4月</t>
        </is>
      </c>
      <c r="F62" t="inlineStr">
        <is>
          <t>■RPAワークフロー開発（ダッシュボード用KPIデータ収集・自動更新）</t>
        </is>
      </c>
      <c r="H62" t="inlineStr">
        <is>
          <t>PG
1名</t>
        </is>
      </c>
      <c r="I62" t="inlineStr">
        <is>
          <t>Python 3
GAS</t>
        </is>
      </c>
      <c r="J62" t="inlineStr">
        <is>
          <t>CSV</t>
        </is>
      </c>
      <c r="K62" t="inlineStr">
        <is>
          <t>Windows 10
Ubuntu</t>
        </is>
      </c>
      <c r="L62" t="inlineStr">
        <is>
          <t>Windowsタスクスケジューラ
Chatwork
VS Code
ChatGPT</t>
        </is>
      </c>
      <c r="M62" t="inlineStr">
        <is>
          <t>-</t>
        </is>
      </c>
      <c r="N62" t="inlineStr">
        <is>
          <t>●</t>
        </is>
      </c>
      <c r="O62" t="inlineStr">
        <is>
          <t>●</t>
        </is>
      </c>
      <c r="P62" t="inlineStr">
        <is>
          <t>●</t>
        </is>
      </c>
      <c r="Q62" t="inlineStr">
        <is>
          <t>●</t>
        </is>
      </c>
      <c r="R62" t="inlineStr">
        <is>
          <t>●</t>
        </is>
      </c>
      <c r="S62" t="inlineStr">
        <is>
          <t>●</t>
        </is>
      </c>
    </row>
    <row r="63">
      <c r="F63" t="inlineStr">
        <is>
          <t>RPAワークフロー開発（ダッシュボード用KPIデータ収集・自動更新）
≪担当業務≫
　・Python（スクレイピング）とGAS（Spreadsheet書き込み・集計）の連携処理実装
　・Windowsタスクスケジューラによる定期自動実行設定
　・データ収集完了時のChatwork自動通知機能実装
≪ビジネス上の効果≫
　・ダッシュボードのデータ更新作業を自動化し経営判断の即時性が向上
　・手動更新の漏れ・遅延ゼロを実現し正確な経営情報の提供を担保</t>
        </is>
      </c>
      <c r="H63" t="inlineStr">
        <is>
          <t>体制：1名
（個人事業主）</t>
        </is>
      </c>
    </row>
    <row r="64">
      <c r="B64" t="inlineStr">
        <is>
          <t>（約2ヶ月）</t>
        </is>
      </c>
    </row>
    <row r="65">
      <c r="A65" t="n">
        <v>15</v>
      </c>
      <c r="B65" t="inlineStr">
        <is>
          <t>2023年2月</t>
        </is>
      </c>
      <c r="D65" t="inlineStr">
        <is>
          <t>-</t>
        </is>
      </c>
      <c r="E65" t="inlineStr">
        <is>
          <t>2023年3月</t>
        </is>
      </c>
      <c r="F65" t="inlineStr">
        <is>
          <t>■RPAワークフロー開発（大規模行政データ処理・DMリスト作成）</t>
        </is>
      </c>
      <c r="H65" t="inlineStr">
        <is>
          <t>PG・PM
1名</t>
        </is>
      </c>
      <c r="I65" t="inlineStr">
        <is>
          <t>Python 3</t>
        </is>
      </c>
      <c r="J65" t="inlineStr">
        <is>
          <t>CSV</t>
        </is>
      </c>
      <c r="K65" t="inlineStr">
        <is>
          <t>Ubuntu</t>
        </is>
      </c>
      <c r="L65" t="inlineStr">
        <is>
          <t>VS Code
メールソフト連携
筆まめ</t>
        </is>
      </c>
      <c r="M65" t="inlineStr">
        <is>
          <t>●</t>
        </is>
      </c>
      <c r="N65" t="inlineStr">
        <is>
          <t>●</t>
        </is>
      </c>
      <c r="O65" t="inlineStr">
        <is>
          <t>●</t>
        </is>
      </c>
      <c r="P65" t="inlineStr">
        <is>
          <t>●</t>
        </is>
      </c>
      <c r="Q65" t="inlineStr">
        <is>
          <t>●</t>
        </is>
      </c>
      <c r="R65" t="inlineStr">
        <is>
          <t>●</t>
        </is>
      </c>
      <c r="S65" t="inlineStr">
        <is>
          <t>●</t>
        </is>
      </c>
    </row>
    <row r="66">
      <c r="F66" t="inlineStr">
        <is>
          <t>RPAワークフロー開発（大規模行政データ処理・DMリスト作成）
≪担当業務≫
　・行政公開の17万件のオープンデータをPythonで自動収集・クレンジング処理
　・独自ドメインURLの抽出ロジックを独自実装
　・筆まめ（宛名印刷ソフト）に取り込める形式でデータ整備・納品
≪ビジネス上の効果≫
　・手作業では数週間要するリスト作成を数時間で完了
　・17万件規模のデータ処理コストを大幅削減しDM施策のROI向上に貢献</t>
        </is>
      </c>
      <c r="H66" t="inlineStr">
        <is>
          <t>体制：1名
（個人事業主）</t>
        </is>
      </c>
    </row>
    <row r="67">
      <c r="B67" t="inlineStr">
        <is>
          <t>（約2ヶ月）</t>
        </is>
      </c>
    </row>
    <row r="68">
      <c r="A68" t="n">
        <v>16</v>
      </c>
      <c r="B68" t="inlineStr">
        <is>
          <t>2022年12月</t>
        </is>
      </c>
      <c r="D68" t="inlineStr">
        <is>
          <t>-</t>
        </is>
      </c>
      <c r="E68" t="inlineStr">
        <is>
          <t>2023年1月</t>
        </is>
      </c>
      <c r="F68" t="inlineStr">
        <is>
          <t>■RPAネイティブアプリ開発（マーケティングデータ自動収集・GUI）</t>
        </is>
      </c>
      <c r="H68" t="inlineStr">
        <is>
          <t>PG
1名</t>
        </is>
      </c>
      <c r="I68" t="inlineStr">
        <is>
          <t>Python 3</t>
        </is>
      </c>
      <c r="J68" t="inlineStr">
        <is>
          <t>Excel</t>
        </is>
      </c>
      <c r="K68" t="inlineStr">
        <is>
          <t>Windows 10</t>
        </is>
      </c>
      <c r="L68" t="inlineStr">
        <is>
          <t>Tkinter（GUI）
VS Code
openpyxl</t>
        </is>
      </c>
      <c r="M68" t="inlineStr">
        <is>
          <t>-</t>
        </is>
      </c>
      <c r="N68" t="inlineStr">
        <is>
          <t>●</t>
        </is>
      </c>
      <c r="O68" t="inlineStr">
        <is>
          <t>●</t>
        </is>
      </c>
      <c r="P68" t="inlineStr">
        <is>
          <t>●</t>
        </is>
      </c>
      <c r="Q68" t="inlineStr">
        <is>
          <t>●</t>
        </is>
      </c>
      <c r="R68" t="inlineStr">
        <is>
          <t>●</t>
        </is>
      </c>
      <c r="S68" t="inlineStr">
        <is>
          <t>●</t>
        </is>
      </c>
    </row>
    <row r="69">
      <c r="F69" t="inlineStr">
        <is>
          <t>RPAネイティブアプリ開発（マーケティングデータ自動収集・GUI）
≪担当業務≫
　・競合サイトのデータ収集＋スクリーンショット自動保存機能を持つWindowsネイティブアプリ開発
　・TkinterによるGUI実装（URL指定・実行ボタン等の操作画面）
　・収集結果のExcel自動出力機能実装
≪ビジネス上の効果≫
　・マーケティング調査の情報収集コストを大幅削減
　・GUI提供により担当者がエンジニア不要で運用継続可能</t>
        </is>
      </c>
      <c r="H69" t="inlineStr">
        <is>
          <t>体制：1名
（個人事業主）</t>
        </is>
      </c>
    </row>
    <row r="70">
      <c r="B70" t="inlineStr">
        <is>
          <t>（約2ヶ月）</t>
        </is>
      </c>
    </row>
    <row r="71">
      <c r="A71" t="n">
        <v>17</v>
      </c>
      <c r="B71" t="inlineStr">
        <is>
          <t>2022年12月</t>
        </is>
      </c>
      <c r="D71" t="inlineStr">
        <is>
          <t>-</t>
        </is>
      </c>
      <c r="E71" t="inlineStr">
        <is>
          <t>2022年12月</t>
        </is>
      </c>
      <c r="F71" t="inlineStr">
        <is>
          <t>■RPAワークフロー開発（海外ゲームデータ収集・UiPath）</t>
        </is>
      </c>
      <c r="H71" t="inlineStr">
        <is>
          <t>PG
1名</t>
        </is>
      </c>
      <c r="I71" t="inlineStr">
        <is>
          <t>VB.NET</t>
        </is>
      </c>
      <c r="J71" t="inlineStr">
        <is>
          <t>Excel</t>
        </is>
      </c>
      <c r="K71" t="inlineStr">
        <is>
          <t>Windows 10</t>
        </is>
      </c>
      <c r="L71" t="inlineStr">
        <is>
          <t>UiPath</t>
        </is>
      </c>
      <c r="M71" t="inlineStr">
        <is>
          <t>-</t>
        </is>
      </c>
      <c r="N71" t="inlineStr">
        <is>
          <t>●</t>
        </is>
      </c>
      <c r="O71" t="inlineStr">
        <is>
          <t>●</t>
        </is>
      </c>
      <c r="P71" t="inlineStr">
        <is>
          <t>●</t>
        </is>
      </c>
      <c r="Q71" t="inlineStr">
        <is>
          <t>●</t>
        </is>
      </c>
      <c r="R71" t="inlineStr">
        <is>
          <t>●</t>
        </is>
      </c>
      <c r="S71" t="inlineStr">
        <is>
          <t>●</t>
        </is>
      </c>
    </row>
    <row r="72">
      <c r="F72" t="inlineStr">
        <is>
          <t>RPAワークフロー開発（海外ゲームデータ収集・UiPath）
≪担当業務≫
　・海外ゲームプラットフォームのデータ（ランキング・価格・レビュー等）を定期収集するUiPathワークフロー開発
　・VB.NETカスタムアクティビティとの組み合わせ実装
　・収集データのExcel自動出力処理
≪ビジネス上の効果≫
　・市場調査・競合分析のためのデータ収集を自動化し担当者の調査工数を削減
　・定期実行によりデータの時系列変化の追跡が可能に</t>
        </is>
      </c>
      <c r="H72" t="inlineStr">
        <is>
          <t>体制：1名
（個人事業主）</t>
        </is>
      </c>
    </row>
    <row r="73">
      <c r="B73" t="inlineStr">
        <is>
          <t>（約1ヶ月）</t>
        </is>
      </c>
    </row>
    <row r="74">
      <c r="A74" t="n">
        <v>18</v>
      </c>
      <c r="B74" t="inlineStr">
        <is>
          <t>2022年9月</t>
        </is>
      </c>
      <c r="D74" t="inlineStr">
        <is>
          <t>-</t>
        </is>
      </c>
      <c r="E74" t="inlineStr">
        <is>
          <t>2023年10月</t>
        </is>
      </c>
      <c r="F74" t="inlineStr">
        <is>
          <t>■RPAワークフロー開発（分析用データ収集・拡張性設計）</t>
        </is>
      </c>
      <c r="H74" t="inlineStr">
        <is>
          <t>PG・PM
1名</t>
        </is>
      </c>
      <c r="I74" t="inlineStr">
        <is>
          <t>Python 3</t>
        </is>
      </c>
      <c r="J74" t="inlineStr">
        <is>
          <t>CSV</t>
        </is>
      </c>
      <c r="K74" t="inlineStr">
        <is>
          <t>Windows 10</t>
        </is>
      </c>
      <c r="L74" t="inlineStr">
        <is>
          <t>VS Code
Tkinter</t>
        </is>
      </c>
      <c r="M74" t="inlineStr">
        <is>
          <t>●</t>
        </is>
      </c>
      <c r="N74" t="inlineStr">
        <is>
          <t>●</t>
        </is>
      </c>
      <c r="O74" t="inlineStr">
        <is>
          <t>●</t>
        </is>
      </c>
      <c r="P74" t="inlineStr">
        <is>
          <t>●</t>
        </is>
      </c>
      <c r="Q74" t="inlineStr">
        <is>
          <t>●</t>
        </is>
      </c>
      <c r="R74" t="inlineStr">
        <is>
          <t>●</t>
        </is>
      </c>
      <c r="S74" t="inlineStr">
        <is>
          <t>●</t>
        </is>
      </c>
    </row>
    <row r="75">
      <c r="F75" t="inlineStr">
        <is>
          <t>RPAワークフロー開発（分析用データ収集・拡張性設計）
≪担当業務≫
　・GUIアプリとして分析用データ収集システムを実装
　・ポリモーフィズムを活用したクラス設計でデータソースの追加・変更に柔軟に対応
　・長期継続案件として追加要件に都度対応
≪ビジネス上の効果≫
　・保守性の高い設計で追加要件への対応コストを最小化
　・GUIにより非エンジニアによる自走運用が可能</t>
        </is>
      </c>
      <c r="H75" t="inlineStr">
        <is>
          <t>体制：1名
（個人事業主）</t>
        </is>
      </c>
    </row>
    <row r="76">
      <c r="B76" t="inlineStr">
        <is>
          <t>（約1年2ヶ月）</t>
        </is>
      </c>
    </row>
    <row r="77">
      <c r="A77" t="n">
        <v>19</v>
      </c>
      <c r="B77" t="inlineStr">
        <is>
          <t>2021年10月</t>
        </is>
      </c>
      <c r="D77" t="inlineStr">
        <is>
          <t>-</t>
        </is>
      </c>
      <c r="E77" t="inlineStr">
        <is>
          <t>2021年12月</t>
        </is>
      </c>
      <c r="F77" t="inlineStr">
        <is>
          <t>■RPAワークフロー開発（YouTube APIリスト自動収集）</t>
        </is>
      </c>
      <c r="H77" t="inlineStr">
        <is>
          <t>PG
1名</t>
        </is>
      </c>
      <c r="I77" t="inlineStr">
        <is>
          <t>Python 3</t>
        </is>
      </c>
      <c r="J77" t="inlineStr">
        <is>
          <t>CSV</t>
        </is>
      </c>
      <c r="K77" t="inlineStr">
        <is>
          <t>Windows 10</t>
        </is>
      </c>
      <c r="L77" t="inlineStr">
        <is>
          <t>YouTube Data API v3
VS Code</t>
        </is>
      </c>
      <c r="M77" t="inlineStr">
        <is>
          <t>●</t>
        </is>
      </c>
      <c r="N77" t="inlineStr">
        <is>
          <t>●</t>
        </is>
      </c>
      <c r="O77" t="inlineStr">
        <is>
          <t>●</t>
        </is>
      </c>
      <c r="P77" t="inlineStr">
        <is>
          <t>●</t>
        </is>
      </c>
      <c r="Q77" t="inlineStr">
        <is>
          <t>●</t>
        </is>
      </c>
      <c r="R77" t="inlineStr">
        <is>
          <t>●</t>
        </is>
      </c>
      <c r="S77" t="inlineStr">
        <is>
          <t>●</t>
        </is>
      </c>
    </row>
    <row r="78">
      <c r="F78" t="inlineStr">
        <is>
          <t>RPAワークフロー開発（YouTube APIリスト自動収集）
≪担当業務≫
　・YouTube Data API v3を活用した動画リスト・再生数・コメント数等のCSV自動収集スクリプト開発
　・ページネーション処理・APIレート制限への対応実装
≪ビジネス上の効果≫
　・市場調査・競合チャンネル分析用データの収集を自動化
　・動画プロモーション戦略立案のための定量データ収集コストを削減</t>
        </is>
      </c>
      <c r="H78" t="inlineStr">
        <is>
          <t>体制：1名
（個人事業主）</t>
        </is>
      </c>
    </row>
    <row r="79">
      <c r="B79" t="inlineStr">
        <is>
          <t>（約3ヶ月）</t>
        </is>
      </c>
    </row>
    <row r="80">
      <c r="A80" t="n">
        <v>20</v>
      </c>
      <c r="B80" t="inlineStr">
        <is>
          <t>2021年8月</t>
        </is>
      </c>
      <c r="D80" t="inlineStr">
        <is>
          <t>-</t>
        </is>
      </c>
      <c r="E80" t="inlineStr">
        <is>
          <t>2021年9月</t>
        </is>
      </c>
      <c r="F80" t="inlineStr">
        <is>
          <t>■RPAワークフロー開発（Webページ監視・Chatwork自動通知）</t>
        </is>
      </c>
      <c r="H80" t="inlineStr">
        <is>
          <t>PG
1名</t>
        </is>
      </c>
      <c r="I80" t="inlineStr">
        <is>
          <t>Python 3</t>
        </is>
      </c>
      <c r="J80" t="inlineStr">
        <is>
          <t>CSV</t>
        </is>
      </c>
      <c r="K80" t="inlineStr">
        <is>
          <t>Windows 10</t>
        </is>
      </c>
      <c r="L80" t="inlineStr">
        <is>
          <t>Selenium
Chatwork API
VS Code</t>
        </is>
      </c>
      <c r="M80" t="inlineStr">
        <is>
          <t>●</t>
        </is>
      </c>
      <c r="N80" t="inlineStr">
        <is>
          <t>●</t>
        </is>
      </c>
      <c r="O80" t="inlineStr">
        <is>
          <t>●</t>
        </is>
      </c>
      <c r="P80" t="inlineStr">
        <is>
          <t>●</t>
        </is>
      </c>
      <c r="Q80" t="inlineStr">
        <is>
          <t>●</t>
        </is>
      </c>
      <c r="R80" t="inlineStr">
        <is>
          <t>●</t>
        </is>
      </c>
      <c r="S80" t="inlineStr">
        <is>
          <t>●</t>
        </is>
      </c>
    </row>
    <row r="81">
      <c r="F81" t="inlineStr">
        <is>
          <t>RPAワークフロー開発（Webページ監視・Chatwork自動通知）
≪担当業務≫
　・指定Webページの内容変化をSeleniumで定期監視するシステム開発
　・変更検知時にChatwork APIへ自動通知する処理実装
　・監視対象の追加・変更をCSVで管理できる柔軟な設計を採用
≪ビジネス上の効果≫
　・手動モニタリングを完全廃止し担当者工数をゼロ化
　・情報変化の即時検知によりビジネス対応スピードが向上</t>
        </is>
      </c>
      <c r="H81" t="inlineStr">
        <is>
          <t>体制：1名
（個人事業主）</t>
        </is>
      </c>
    </row>
    <row r="82">
      <c r="B82" t="inlineStr">
        <is>
          <t>（約2ヶ月）</t>
        </is>
      </c>
    </row>
    <row r="83">
      <c r="A83" t="n">
        <v>21</v>
      </c>
      <c r="B83" t="inlineStr">
        <is>
          <t>2019年8月</t>
        </is>
      </c>
      <c r="D83" t="inlineStr">
        <is>
          <t>-</t>
        </is>
      </c>
      <c r="E83" t="inlineStr">
        <is>
          <t>2019年12月</t>
        </is>
      </c>
      <c r="F83" t="inlineStr">
        <is>
          <t>■AI学習用画像アノテーション（建築現場）</t>
        </is>
      </c>
      <c r="H83" t="inlineStr">
        <is>
          <t>アノテーター
1名</t>
        </is>
      </c>
      <c r="I83" t="inlineStr">
        <is>
          <t>-</t>
        </is>
      </c>
      <c r="J83" t="inlineStr">
        <is>
          <t>-</t>
        </is>
      </c>
      <c r="K83" t="inlineStr">
        <is>
          <t>Windows 10</t>
        </is>
      </c>
      <c r="L83" t="inlineStr">
        <is>
          <t>画像アノテーションツール</t>
        </is>
      </c>
      <c r="M83" t="inlineStr">
        <is>
          <t>-</t>
        </is>
      </c>
      <c r="N83" t="inlineStr">
        <is>
          <t>-</t>
        </is>
      </c>
      <c r="O83" t="inlineStr">
        <is>
          <t>-</t>
        </is>
      </c>
      <c r="P83" t="inlineStr">
        <is>
          <t>●</t>
        </is>
      </c>
      <c r="Q83" t="inlineStr">
        <is>
          <t>-</t>
        </is>
      </c>
      <c r="R83" t="inlineStr">
        <is>
          <t>-</t>
        </is>
      </c>
      <c r="S83" t="inlineStr">
        <is>
          <t>-</t>
        </is>
      </c>
    </row>
    <row r="84">
      <c r="F84" t="inlineStr">
        <is>
          <t>AI学習用画像アノテーション（建築現場）
≪担当業務≫
　・建築現場の画像データに対する物体検出AI学習用アノテーション作業
　・バウンディングボックス・ラベル付与を品質基準に基づき大量実施
≪ビジネス上の効果≫
　・建設業界向け物体検出モデルの学習データ整備に貢献
　・現場の安全管理・施工品質チェックAIの精度向上を支援</t>
        </is>
      </c>
      <c r="H84" t="inlineStr">
        <is>
          <t>体制：1名
（個人事業主）</t>
        </is>
      </c>
    </row>
    <row r="85">
      <c r="B85" t="inlineStr">
        <is>
          <t>（約5ヶ月）</t>
        </is>
      </c>
    </row>
    <row r="86">
      <c r="A86" t="n">
        <v>22</v>
      </c>
      <c r="B86" t="inlineStr">
        <is>
          <t>2018年12月</t>
        </is>
      </c>
      <c r="D86" t="inlineStr">
        <is>
          <t>-</t>
        </is>
      </c>
      <c r="E86" t="inlineStr">
        <is>
          <t>2019年1月</t>
        </is>
      </c>
      <c r="F86" t="inlineStr">
        <is>
          <t>■ノーコードスクレイピングワークフロー導入（Octoparse）</t>
        </is>
      </c>
      <c r="H86" t="inlineStr">
        <is>
          <t>PG
1名</t>
        </is>
      </c>
      <c r="I86" t="inlineStr">
        <is>
          <t>-</t>
        </is>
      </c>
      <c r="J86" t="inlineStr">
        <is>
          <t>CSV</t>
        </is>
      </c>
      <c r="K86" t="inlineStr">
        <is>
          <t>Windows 10</t>
        </is>
      </c>
      <c r="L86" t="inlineStr">
        <is>
          <t>Octoparse</t>
        </is>
      </c>
      <c r="M86" t="inlineStr">
        <is>
          <t>●</t>
        </is>
      </c>
      <c r="N86" t="inlineStr">
        <is>
          <t>●</t>
        </is>
      </c>
      <c r="O86" t="inlineStr">
        <is>
          <t>●</t>
        </is>
      </c>
      <c r="P86" t="inlineStr">
        <is>
          <t>●</t>
        </is>
      </c>
      <c r="Q86" t="inlineStr">
        <is>
          <t>●</t>
        </is>
      </c>
      <c r="R86" t="inlineStr">
        <is>
          <t>●</t>
        </is>
      </c>
      <c r="S86" t="inlineStr">
        <is>
          <t>●</t>
        </is>
      </c>
    </row>
    <row r="87">
      <c r="F87" t="inlineStr">
        <is>
          <t>ノーコードスクレイピングワークフロー導入（Octoparse）
≪担当業務≫
　・Octoparseを用いたWebデータ収集ワークフローの設計・実装・導入
　・クライアントへの操作説明・サポート実施
≪ビジネス上の効果≫
　・エンジニアリソースなしでのデータ収集体制を短期間で構築
　・導入後の自走運用が可能な形での引き渡しを実現</t>
        </is>
      </c>
      <c r="H87" t="inlineStr">
        <is>
          <t>体制：1名
（個人事業主）</t>
        </is>
      </c>
    </row>
    <row r="88">
      <c r="B88" t="inlineStr">
        <is>
          <t>（約2ヶ月）</t>
        </is>
      </c>
    </row>
  </sheetData>
  <mergeCells count="216">
    <mergeCell ref="B35:C37"/>
    <mergeCell ref="D11:F11"/>
    <mergeCell ref="R19:R22"/>
    <mergeCell ref="Q47:Q50"/>
    <mergeCell ref="S47:S50"/>
    <mergeCell ref="H10:I10"/>
    <mergeCell ref="J10:K10"/>
    <mergeCell ref="M17:S17"/>
    <mergeCell ref="J19:J22"/>
    <mergeCell ref="J3:S3"/>
    <mergeCell ref="L19:L22"/>
    <mergeCell ref="S31:S34"/>
    <mergeCell ref="P35:P38"/>
    <mergeCell ref="H9:I9"/>
    <mergeCell ref="L13:S13"/>
    <mergeCell ref="J9:K9"/>
    <mergeCell ref="D51:S51"/>
    <mergeCell ref="D39:D41"/>
    <mergeCell ref="J27:J30"/>
    <mergeCell ref="L43:L46"/>
    <mergeCell ref="Q39:Q42"/>
    <mergeCell ref="N43:N46"/>
    <mergeCell ref="D2:H2"/>
    <mergeCell ref="D12:F12"/>
    <mergeCell ref="L15:S15"/>
    <mergeCell ref="N39:N42"/>
    <mergeCell ref="I17:I18"/>
    <mergeCell ref="D9:F9"/>
    <mergeCell ref="Q23:Q26"/>
    <mergeCell ref="K43:K46"/>
    <mergeCell ref="P39:P42"/>
    <mergeCell ref="B22:E22"/>
    <mergeCell ref="B39:C41"/>
    <mergeCell ref="K27:K30"/>
    <mergeCell ref="L8:S8"/>
    <mergeCell ref="N23:N26"/>
    <mergeCell ref="M27:M30"/>
    <mergeCell ref="D14:F14"/>
    <mergeCell ref="D31:D33"/>
    <mergeCell ref="P23:P26"/>
    <mergeCell ref="A1:S1"/>
    <mergeCell ref="F23:G23"/>
    <mergeCell ref="L31:L34"/>
    <mergeCell ref="I35:I38"/>
    <mergeCell ref="L10:S10"/>
    <mergeCell ref="O27:O30"/>
    <mergeCell ref="H13:I13"/>
    <mergeCell ref="Q27:Q30"/>
    <mergeCell ref="I19:I22"/>
    <mergeCell ref="E35:E37"/>
    <mergeCell ref="H40:H42"/>
    <mergeCell ref="K19:K22"/>
    <mergeCell ref="F43:G43"/>
    <mergeCell ref="J47:J50"/>
    <mergeCell ref="O43:O46"/>
    <mergeCell ref="H15:I15"/>
    <mergeCell ref="A6:C6"/>
    <mergeCell ref="B38:E38"/>
    <mergeCell ref="A39:A42"/>
    <mergeCell ref="M19:M22"/>
    <mergeCell ref="O19:O22"/>
    <mergeCell ref="A35:A38"/>
    <mergeCell ref="S35:S38"/>
    <mergeCell ref="H32:H34"/>
    <mergeCell ref="J39:J42"/>
    <mergeCell ref="A8:B16"/>
    <mergeCell ref="D43:D45"/>
    <mergeCell ref="F19:G19"/>
    <mergeCell ref="A3:C3"/>
    <mergeCell ref="S39:S42"/>
    <mergeCell ref="J2:S2"/>
    <mergeCell ref="B26:E26"/>
    <mergeCell ref="B43:C45"/>
    <mergeCell ref="P27:P30"/>
    <mergeCell ref="L12:S12"/>
    <mergeCell ref="B50:E50"/>
    <mergeCell ref="A5:C5"/>
    <mergeCell ref="H17:H18"/>
    <mergeCell ref="D35:D37"/>
    <mergeCell ref="S23:S26"/>
    <mergeCell ref="R27:R30"/>
    <mergeCell ref="I47:I50"/>
    <mergeCell ref="B27:C29"/>
    <mergeCell ref="K47:K50"/>
    <mergeCell ref="D19:D21"/>
    <mergeCell ref="A4:C4"/>
    <mergeCell ref="L14:S14"/>
    <mergeCell ref="J5:S5"/>
    <mergeCell ref="F36:G38"/>
    <mergeCell ref="A27:A30"/>
    <mergeCell ref="H11:I11"/>
    <mergeCell ref="J11:K11"/>
    <mergeCell ref="F20:G22"/>
    <mergeCell ref="A23:A26"/>
    <mergeCell ref="K17:K18"/>
    <mergeCell ref="R35:R38"/>
    <mergeCell ref="H44:H46"/>
    <mergeCell ref="H20:H22"/>
    <mergeCell ref="F47:G47"/>
    <mergeCell ref="O47:O50"/>
    <mergeCell ref="B19:C21"/>
    <mergeCell ref="F31:G31"/>
    <mergeCell ref="O31:O34"/>
    <mergeCell ref="J35:J38"/>
    <mergeCell ref="L35:L38"/>
    <mergeCell ref="A51:C51"/>
    <mergeCell ref="D3:H3"/>
    <mergeCell ref="F39:G39"/>
    <mergeCell ref="H12:I12"/>
    <mergeCell ref="N31:N34"/>
    <mergeCell ref="J43:J46"/>
    <mergeCell ref="J12:K12"/>
    <mergeCell ref="F28:G30"/>
    <mergeCell ref="J4:S4"/>
    <mergeCell ref="E19:E21"/>
    <mergeCell ref="D5:H5"/>
    <mergeCell ref="M23:M26"/>
    <mergeCell ref="H14:I14"/>
    <mergeCell ref="A7:C7"/>
    <mergeCell ref="F48:G50"/>
    <mergeCell ref="J23:J26"/>
    <mergeCell ref="I27:I30"/>
    <mergeCell ref="E27:E29"/>
    <mergeCell ref="M43:M46"/>
    <mergeCell ref="S27:S30"/>
    <mergeCell ref="B47:C49"/>
    <mergeCell ref="P31:P34"/>
    <mergeCell ref="L16:S16"/>
    <mergeCell ref="R31:R34"/>
    <mergeCell ref="M39:M42"/>
    <mergeCell ref="L47:L50"/>
    <mergeCell ref="O39:O42"/>
    <mergeCell ref="B31:C33"/>
    <mergeCell ref="Q43:Q46"/>
    <mergeCell ref="D16:F16"/>
    <mergeCell ref="A2:C2"/>
    <mergeCell ref="A17:E18"/>
    <mergeCell ref="F40:G42"/>
    <mergeCell ref="S43:S46"/>
    <mergeCell ref="K35:K38"/>
    <mergeCell ref="E47:E49"/>
    <mergeCell ref="F24:G26"/>
    <mergeCell ref="K31:K34"/>
    <mergeCell ref="M31:M34"/>
    <mergeCell ref="H24:H26"/>
    <mergeCell ref="J8:K8"/>
    <mergeCell ref="B23:C25"/>
    <mergeCell ref="D8:F8"/>
    <mergeCell ref="O35:O38"/>
    <mergeCell ref="Q35:Q38"/>
    <mergeCell ref="Q31:Q34"/>
    <mergeCell ref="E39:E41"/>
    <mergeCell ref="H16:I16"/>
    <mergeCell ref="I23:I26"/>
    <mergeCell ref="J16:K16"/>
    <mergeCell ref="K23:K26"/>
    <mergeCell ref="N19:N22"/>
    <mergeCell ref="E23:E25"/>
    <mergeCell ref="P19:P22"/>
    <mergeCell ref="D27:D29"/>
    <mergeCell ref="B42:E42"/>
    <mergeCell ref="L27:L30"/>
    <mergeCell ref="O23:O26"/>
    <mergeCell ref="N27:N30"/>
    <mergeCell ref="P43:P46"/>
    <mergeCell ref="A31:A34"/>
    <mergeCell ref="A43:A46"/>
    <mergeCell ref="R43:R46"/>
    <mergeCell ref="R39:R42"/>
    <mergeCell ref="H36:H38"/>
    <mergeCell ref="D47:D49"/>
    <mergeCell ref="B34:E34"/>
    <mergeCell ref="R23:R26"/>
    <mergeCell ref="D13:F13"/>
    <mergeCell ref="N35:N38"/>
    <mergeCell ref="F44:G46"/>
    <mergeCell ref="J14:K14"/>
    <mergeCell ref="B30:E30"/>
    <mergeCell ref="M35:M38"/>
    <mergeCell ref="H28:H30"/>
    <mergeCell ref="J13:K13"/>
    <mergeCell ref="D23:D25"/>
    <mergeCell ref="N47:N50"/>
    <mergeCell ref="H48:H50"/>
    <mergeCell ref="E43:E45"/>
    <mergeCell ref="J15:K15"/>
    <mergeCell ref="Q19:Q22"/>
    <mergeCell ref="S19:S22"/>
    <mergeCell ref="B46:E46"/>
    <mergeCell ref="D15:F15"/>
    <mergeCell ref="F35:G35"/>
    <mergeCell ref="L39:L42"/>
    <mergeCell ref="I43:I46"/>
    <mergeCell ref="P47:P50"/>
    <mergeCell ref="I39:I42"/>
    <mergeCell ref="F32:G34"/>
    <mergeCell ref="R47:R50"/>
    <mergeCell ref="L23:L26"/>
    <mergeCell ref="K39:K42"/>
    <mergeCell ref="D6:S6"/>
    <mergeCell ref="D4:H4"/>
    <mergeCell ref="A19:A22"/>
    <mergeCell ref="F27:G27"/>
    <mergeCell ref="J31:J34"/>
    <mergeCell ref="L9:S9"/>
    <mergeCell ref="D10:F10"/>
    <mergeCell ref="E31:E33"/>
    <mergeCell ref="A47:A50"/>
    <mergeCell ref="J17:J18"/>
    <mergeCell ref="L17:L18"/>
    <mergeCell ref="I31:I34"/>
    <mergeCell ref="M47:M50"/>
    <mergeCell ref="L11:S11"/>
    <mergeCell ref="H8:I8"/>
    <mergeCell ref="D7:S7"/>
    <mergeCell ref="F17:G18"/>
  </mergeCells>
  <conditionalFormatting sqref="H20:H22 H24:H26 H28:H30 H32:H34 H36:H38 H40:H42 H44:H46 H48:H50">
    <cfRule type="colorScale" priority="1">
      <colorScale>
        <cfvo type="min"/>
        <cfvo type="max"/>
        <color rgb="FF57BB8A"/>
        <color rgb="FFFFFFFF"/>
      </colorScale>
    </cfRule>
  </conditionalFormatting>
  <dataValidations count="5">
    <dataValidation sqref="J2" showDropDown="0" showInputMessage="0" showErrorMessage="0" allowBlank="1" type="list">
      <formula1>"個人事業主,弊社契約社員"</formula1>
    </dataValidation>
    <dataValidation sqref="H9:H16" showDropDown="0" showInputMessage="0" showErrorMessage="0" allowBlank="1" type="list">
      <formula1>"個人事業主,正社員,契約社員,派遣社員,アルバイト,インターン"</formula1>
    </dataValidation>
    <dataValidation sqref="B19 B23 B27 B31 B35 B39 B43 B47 E19 E23 E27 E31 E35 E39 E43 E47" showDropDown="1" showInputMessage="0" showErrorMessage="0" allowBlank="1" type="custom">
      <formula1>OR(NOT(ISERROR(DATEVALUE(B19))), AND(ISNUMBER(B19), LEFT(CELL("format", B19))="D"))</formula1>
    </dataValidation>
    <dataValidation sqref="J3" showDropDown="0" showInputMessage="1" showErrorMessage="1" allowBlank="1" prompt="クリックして値を入力" type="list">
      <formula1>"男性,女性"</formula1>
    </dataValidation>
    <dataValidation sqref="M19:S19 M23:S23 M27:S27 M31:S31 M35:S35 M39:S39 M43:S43 M47:S47" showDropDown="0" showInputMessage="0"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FFEA9999"/>
    <outlinePr summaryBelow="0" summaryRight="0"/>
    <pageSetUpPr/>
  </sheetPr>
  <dimension ref="A1:AD89"/>
  <sheetViews>
    <sheetView showGridLines="0" workbookViewId="0">
      <selection activeCell="A1" sqref="A1"/>
    </sheetView>
  </sheetViews>
  <sheetFormatPr baseColWidth="8" defaultColWidth="12.63" defaultRowHeight="15.75" customHeight="1"/>
  <cols>
    <col width="2.88" customWidth="1" style="247" min="1" max="26"/>
    <col width="9.25" customWidth="1" style="247" min="27" max="30"/>
  </cols>
  <sheetData>
    <row r="1">
      <c r="A1" s="1" t="n"/>
      <c r="C1" s="1" t="n"/>
      <c r="D1" s="1" t="n"/>
      <c r="E1" s="1" t="n"/>
      <c r="F1" s="1" t="n"/>
      <c r="G1" s="1" t="n"/>
      <c r="H1" s="1" t="n"/>
      <c r="I1" s="1" t="n"/>
      <c r="J1" s="1" t="n"/>
      <c r="K1" s="1" t="n"/>
      <c r="M1" s="1" t="n"/>
      <c r="N1" s="1" t="n"/>
      <c r="O1" s="1" t="n"/>
      <c r="P1" s="1" t="n"/>
      <c r="Q1" s="1" t="n"/>
      <c r="R1" s="1" t="n"/>
      <c r="S1" s="1" t="n"/>
      <c r="T1" s="1" t="n"/>
      <c r="U1" s="1" t="n"/>
      <c r="V1" s="1" t="n"/>
      <c r="W1" s="1" t="n"/>
      <c r="X1" s="1" t="n"/>
      <c r="Y1" s="1" t="n"/>
      <c r="Z1" s="1" t="n"/>
      <c r="AA1" s="1" t="n"/>
      <c r="AB1" s="1" t="n"/>
      <c r="AC1" s="1" t="n"/>
      <c r="AD1" s="1" t="n"/>
    </row>
    <row r="2" ht="41.25" customHeight="1" s="247">
      <c r="A2" s="1" t="n"/>
      <c r="B2" s="222" t="n"/>
      <c r="C2" s="222" t="n"/>
      <c r="D2" s="222" t="n"/>
      <c r="E2" s="222" t="n"/>
      <c r="F2" s="222" t="n"/>
      <c r="G2" s="222" t="n"/>
      <c r="H2" s="222" t="n"/>
      <c r="I2" s="222" t="inlineStr">
        <is>
          <t>経歴がより伝わるスキルシートの記載方法</t>
        </is>
      </c>
      <c r="J2" s="222" t="n"/>
      <c r="K2" s="222" t="n"/>
      <c r="L2" s="222" t="n"/>
      <c r="M2" s="222" t="n"/>
      <c r="N2" s="222" t="n"/>
      <c r="O2" s="222" t="n"/>
      <c r="P2" s="222" t="n"/>
      <c r="R2" s="222" t="n"/>
      <c r="S2" s="222" t="n"/>
      <c r="T2" s="222" t="n"/>
      <c r="U2" s="222" t="n"/>
      <c r="V2" s="222" t="n"/>
      <c r="W2" s="222" t="n"/>
      <c r="X2" s="222" t="n"/>
      <c r="Y2" s="222" t="n"/>
      <c r="Z2" s="222" t="n"/>
      <c r="AA2" s="222" t="n"/>
      <c r="AB2" s="222" t="n"/>
      <c r="AC2" s="222" t="n"/>
      <c r="AD2" s="222"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row>
    <row r="4">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row>
    <row r="5" ht="33.75" customHeight="1" s="247">
      <c r="A5" s="1" t="n"/>
      <c r="B5" s="387" t="inlineStr">
        <is>
          <t>経歴がより伝わるスキルシートとはどのようなスキルシートか</t>
        </is>
      </c>
      <c r="C5" s="363" t="n"/>
      <c r="D5" s="363" t="n"/>
      <c r="E5" s="363" t="n"/>
      <c r="F5" s="363" t="n"/>
      <c r="G5" s="363" t="n"/>
      <c r="H5" s="363" t="n"/>
      <c r="I5" s="363" t="n"/>
      <c r="J5" s="363" t="n"/>
      <c r="K5" s="363" t="n"/>
      <c r="L5" s="363" t="n"/>
      <c r="M5" s="363" t="n"/>
      <c r="N5" s="363" t="n"/>
      <c r="O5" s="363" t="n"/>
      <c r="P5" s="363" t="n"/>
      <c r="Q5" s="363" t="n"/>
      <c r="R5" s="363" t="n"/>
      <c r="S5" s="363" t="n"/>
      <c r="T5" s="363" t="n"/>
      <c r="U5" s="363" t="n"/>
      <c r="V5" s="363" t="n"/>
      <c r="W5" s="363" t="n"/>
      <c r="X5" s="363" t="n"/>
      <c r="Y5" s="363" t="n"/>
      <c r="Z5" s="363" t="n"/>
      <c r="AA5" s="363" t="n"/>
      <c r="AB5" s="363" t="n"/>
      <c r="AC5" s="363" t="n"/>
      <c r="AD5" s="336" t="n"/>
    </row>
    <row r="6" ht="16.5" customHeight="1" s="247">
      <c r="A6" s="1" t="n"/>
      <c r="B6" s="224" t="n"/>
      <c r="C6" s="225" t="n"/>
      <c r="D6" s="225" t="n"/>
      <c r="E6" s="225" t="n"/>
      <c r="F6" s="225" t="n"/>
      <c r="G6" s="225" t="n"/>
      <c r="H6" s="225" t="n"/>
      <c r="I6" s="225" t="n"/>
      <c r="J6" s="225" t="n"/>
      <c r="K6" s="225" t="n"/>
      <c r="L6" s="225" t="n"/>
      <c r="M6" s="225" t="n"/>
      <c r="N6" s="225" t="n"/>
      <c r="O6" s="225" t="n"/>
      <c r="P6" s="225" t="n"/>
      <c r="Q6" s="225" t="n"/>
      <c r="R6" s="225" t="n"/>
      <c r="S6" s="225" t="n"/>
      <c r="T6" s="225" t="n"/>
      <c r="U6" s="225" t="n"/>
      <c r="V6" s="226" t="n"/>
      <c r="W6" s="226" t="n"/>
      <c r="X6" s="226" t="n"/>
      <c r="Y6" s="226" t="n"/>
      <c r="Z6" s="226" t="n"/>
      <c r="AA6" s="226" t="n"/>
      <c r="AB6" s="226" t="n"/>
      <c r="AC6" s="226" t="n"/>
      <c r="AD6" s="227" t="n"/>
    </row>
    <row r="7" ht="45.75" customHeight="1" s="247">
      <c r="A7" s="1" t="n"/>
      <c r="B7" s="228" t="n"/>
      <c r="C7" s="388" t="inlineStr">
        <is>
          <t>業務内容が具体的で事細かに記載されており、
かつ企業がエンジニアの得意スキルをひと目でイメージしやすいスキルシート</t>
        </is>
      </c>
      <c r="AD7" s="325" t="n"/>
    </row>
    <row r="8">
      <c r="A8" s="1" t="n"/>
      <c r="B8" s="230" t="n"/>
      <c r="C8" s="231" t="n"/>
      <c r="D8" s="231" t="n"/>
      <c r="E8" s="231" t="n"/>
      <c r="F8" s="231" t="n"/>
      <c r="G8" s="231" t="n"/>
      <c r="H8" s="231" t="n"/>
      <c r="I8" s="231" t="n"/>
      <c r="J8" s="231" t="n"/>
      <c r="K8" s="231" t="n"/>
      <c r="L8" s="231" t="n"/>
      <c r="M8" s="231" t="n"/>
      <c r="N8" s="231" t="n"/>
      <c r="O8" s="231" t="n"/>
      <c r="P8" s="231" t="n"/>
      <c r="Q8" s="231" t="n"/>
      <c r="R8" s="231" t="n"/>
      <c r="S8" s="231" t="n"/>
      <c r="T8" s="231" t="n"/>
      <c r="U8" s="231" t="n"/>
      <c r="V8" s="231" t="n"/>
      <c r="W8" s="231" t="n"/>
      <c r="X8" s="231" t="n"/>
      <c r="Y8" s="231" t="n"/>
      <c r="Z8" s="231" t="n"/>
      <c r="AA8" s="231" t="n"/>
      <c r="AB8" s="231" t="n"/>
      <c r="AC8" s="231" t="n"/>
      <c r="AD8" s="232" t="n"/>
    </row>
    <row r="9" ht="31.5" customHeight="1" s="247">
      <c r="A9" s="1" t="n"/>
      <c r="B9" s="6" t="n"/>
    </row>
    <row r="10" ht="33.75" customHeight="1" s="247">
      <c r="A10" s="1" t="n"/>
      <c r="B10" s="20" t="n">
        <v>1</v>
      </c>
      <c r="D10" s="5" t="inlineStr">
        <is>
          <t>得意技術、得意業務の書き方</t>
        </is>
      </c>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row>
    <row r="12">
      <c r="A12" s="1" t="n"/>
      <c r="B12" s="1" t="n"/>
      <c r="C12" s="1" t="n"/>
      <c r="D12" s="233" t="inlineStr">
        <is>
          <t>【例】</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22" t="n"/>
      <c r="W15" s="1" t="n"/>
      <c r="X15" s="1" t="n"/>
      <c r="Y15" s="1" t="n"/>
      <c r="Z15" s="1" t="n"/>
      <c r="AA15" s="1" t="n"/>
      <c r="AB15" s="1" t="n"/>
      <c r="AC15" s="1" t="n"/>
      <c r="AD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row>
    <row r="17">
      <c r="A17" s="1" t="n"/>
      <c r="B17" s="1" t="n"/>
      <c r="C17" s="1" t="n"/>
      <c r="D17" s="234" t="inlineStr">
        <is>
          <t>POINT</t>
        </is>
      </c>
      <c r="G17" s="235" t="n"/>
      <c r="H17" s="235" t="n"/>
      <c r="I17" s="235" t="n"/>
      <c r="J17" s="235" t="n"/>
      <c r="K17" s="235" t="n"/>
      <c r="L17" s="235" t="n"/>
      <c r="M17" s="235" t="n"/>
      <c r="N17" s="235" t="n"/>
      <c r="O17" s="235" t="n"/>
      <c r="P17" s="235" t="n"/>
      <c r="Q17" s="235" t="n"/>
      <c r="R17" s="235" t="n"/>
      <c r="S17" s="235" t="n"/>
      <c r="T17" s="235" t="n"/>
      <c r="U17" s="235" t="n"/>
      <c r="V17" s="235" t="n"/>
      <c r="W17" s="235" t="n"/>
      <c r="X17" s="235" t="n"/>
      <c r="Y17" s="235" t="n"/>
      <c r="Z17" s="235" t="n"/>
      <c r="AA17" s="235" t="n"/>
      <c r="AB17" s="235" t="n"/>
      <c r="AC17" s="235" t="n"/>
      <c r="AD17" s="235" t="n"/>
    </row>
    <row r="18">
      <c r="A18" s="1" t="n"/>
      <c r="B18" s="1" t="n"/>
      <c r="C18" s="1" t="n"/>
      <c r="D18" s="235" t="n"/>
      <c r="E18" s="235" t="n"/>
      <c r="F18" s="235" t="n"/>
      <c r="G18" s="235" t="n"/>
      <c r="H18" s="235" t="n"/>
      <c r="I18" s="235" t="n"/>
      <c r="J18" s="235" t="n"/>
      <c r="K18" s="235" t="n"/>
      <c r="L18" s="235" t="n"/>
      <c r="M18" s="235" t="n"/>
      <c r="N18" s="235" t="n"/>
      <c r="O18" s="235" t="n"/>
      <c r="P18" s="235" t="n"/>
      <c r="Q18" s="235" t="n"/>
      <c r="R18" s="235" t="n"/>
      <c r="S18" s="235" t="n"/>
      <c r="T18" s="235" t="n"/>
      <c r="U18" s="235" t="n"/>
      <c r="V18" s="235" t="n"/>
      <c r="W18" s="235" t="n"/>
      <c r="X18" s="235" t="n"/>
      <c r="Y18" s="235" t="n"/>
      <c r="Z18" s="235" t="n"/>
      <c r="AA18" s="235" t="n"/>
      <c r="AB18" s="235" t="n"/>
      <c r="AC18" s="235" t="n"/>
      <c r="AD18" s="235" t="n"/>
    </row>
    <row r="19">
      <c r="A19" s="1" t="n"/>
      <c r="B19" s="1" t="n"/>
      <c r="C19" s="1" t="n"/>
      <c r="D19" s="235" t="n"/>
      <c r="E19" s="243" t="inlineStr">
        <is>
          <t>・得意技術および得意業務は、今までのご経歴を要約するものになっていますか？</t>
        </is>
      </c>
      <c r="F19" s="235" t="n"/>
      <c r="G19" s="235" t="n"/>
      <c r="H19" s="235" t="n"/>
      <c r="I19" s="235" t="n"/>
      <c r="J19" s="235" t="n"/>
      <c r="K19" s="235" t="n"/>
      <c r="L19" s="235" t="n"/>
      <c r="M19" s="235" t="n"/>
      <c r="N19" s="235" t="n"/>
      <c r="O19" s="235" t="n"/>
      <c r="P19" s="235" t="n"/>
      <c r="Q19" s="235" t="n"/>
      <c r="R19" s="235" t="n"/>
      <c r="S19" s="237" t="n"/>
      <c r="T19" s="235" t="n"/>
      <c r="U19" s="235" t="n"/>
      <c r="V19" s="235" t="n"/>
      <c r="W19" s="235" t="n"/>
      <c r="X19" s="235" t="n"/>
      <c r="Y19" s="235" t="n"/>
      <c r="Z19" s="235" t="n"/>
      <c r="AA19" s="235" t="n"/>
      <c r="AB19" s="235" t="n"/>
      <c r="AC19" s="235" t="n"/>
      <c r="AD19" s="235" t="n"/>
    </row>
    <row r="20">
      <c r="A20" s="1" t="n"/>
      <c r="B20" s="1" t="n"/>
      <c r="C20" s="1" t="n"/>
      <c r="D20" s="235" t="n"/>
      <c r="E20" s="235" t="n"/>
      <c r="F20" s="235" t="n"/>
      <c r="G20" s="235" t="n"/>
      <c r="H20" s="235" t="n"/>
      <c r="I20" s="235" t="n"/>
      <c r="J20" s="235" t="n"/>
      <c r="K20" s="235" t="n"/>
      <c r="L20" s="235" t="n"/>
      <c r="M20" s="235" t="n"/>
      <c r="N20" s="235" t="n"/>
      <c r="O20" s="235" t="n"/>
      <c r="P20" s="235" t="n"/>
      <c r="Q20" s="235" t="n"/>
      <c r="R20" s="235" t="n"/>
      <c r="S20" s="235" t="n"/>
      <c r="T20" s="235" t="n"/>
      <c r="U20" s="235" t="n"/>
      <c r="V20" s="235" t="n"/>
      <c r="W20" s="235" t="n"/>
      <c r="X20" s="235" t="n"/>
      <c r="Y20" s="235" t="n"/>
      <c r="Z20" s="235" t="n"/>
      <c r="AA20" s="235" t="n"/>
      <c r="AB20" s="235" t="n"/>
      <c r="AC20" s="235" t="n"/>
      <c r="AD20" s="235" t="n"/>
    </row>
    <row r="21">
      <c r="A21" s="41" t="n"/>
      <c r="B21" s="41" t="n"/>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c r="AA21" s="41" t="n"/>
      <c r="AB21" s="41" t="n"/>
      <c r="AC21" s="41" t="n"/>
      <c r="AD21" s="41" t="n"/>
    </row>
    <row r="22" ht="31.5" customHeight="1" s="247">
      <c r="A22" s="1"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c r="AA22" s="18" t="n"/>
      <c r="AB22" s="18" t="n"/>
      <c r="AC22" s="18" t="n"/>
      <c r="AD22" s="18" t="n"/>
    </row>
    <row r="23" ht="33.75" customHeight="1" s="247">
      <c r="A23" s="1" t="n"/>
      <c r="B23" s="20" t="n">
        <v>2</v>
      </c>
      <c r="D23" s="5" t="inlineStr">
        <is>
          <t>ご経歴の書き方</t>
        </is>
      </c>
    </row>
    <row r="24">
      <c r="A24" s="41" t="n"/>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c r="AA24" s="41" t="n"/>
      <c r="AB24" s="41" t="n"/>
      <c r="AC24" s="41" t="n"/>
      <c r="AD24" s="41" t="n"/>
    </row>
    <row r="25">
      <c r="A25" s="41" t="n"/>
      <c r="B25" s="41" t="n"/>
      <c r="C25" s="41" t="n"/>
      <c r="D25" s="238" t="inlineStr">
        <is>
          <t>【悪い例】</t>
        </is>
      </c>
      <c r="E25" s="41" t="n"/>
      <c r="F25" s="41" t="n"/>
      <c r="G25" s="41" t="n"/>
      <c r="H25" s="41" t="n"/>
      <c r="I25" s="41" t="n"/>
      <c r="J25" s="41" t="n"/>
      <c r="K25" s="41" t="n"/>
      <c r="L25" s="41" t="n"/>
      <c r="M25" s="41" t="n"/>
      <c r="N25" s="41" t="n"/>
      <c r="O25" s="41" t="n"/>
      <c r="P25" s="41" t="n"/>
      <c r="Q25" s="41" t="n"/>
      <c r="R25" s="41" t="n"/>
      <c r="S25" s="41" t="n"/>
      <c r="T25" s="41" t="n"/>
      <c r="U25" s="41" t="n"/>
      <c r="V25" s="239" t="n"/>
      <c r="W25" s="41" t="n"/>
      <c r="X25" s="41" t="n"/>
      <c r="Y25" s="41" t="n"/>
      <c r="Z25" s="41" t="n"/>
      <c r="AA25" s="41" t="n"/>
      <c r="AB25" s="41" t="n"/>
      <c r="AC25" s="41" t="n"/>
      <c r="AD25" s="41" t="n"/>
    </row>
    <row r="26">
      <c r="A26" s="41" t="n"/>
      <c r="B26" s="41" t="n"/>
      <c r="C26" s="41" t="n"/>
      <c r="D26" s="41" t="n"/>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c r="AA26" s="41" t="n"/>
      <c r="AB26" s="41" t="n"/>
      <c r="AC26" s="41" t="n"/>
      <c r="AD26" s="41" t="n"/>
    </row>
    <row r="27">
      <c r="A27" s="41" t="n"/>
      <c r="B27" s="41" t="n"/>
      <c r="C27" s="41" t="n"/>
      <c r="D27" s="41" t="n"/>
      <c r="E27" s="41" t="n"/>
      <c r="F27" s="41" t="n"/>
      <c r="G27" s="41" t="n"/>
      <c r="H27" s="41" t="n"/>
      <c r="I27" s="41" t="n"/>
      <c r="J27" s="41" t="n"/>
      <c r="K27" s="41" t="n"/>
      <c r="L27" s="41" t="n"/>
      <c r="M27" s="41" t="n"/>
      <c r="N27" s="41" t="n"/>
      <c r="O27" s="41" t="n"/>
      <c r="P27" s="41" t="n"/>
      <c r="Q27" s="41" t="n"/>
      <c r="R27" s="41" t="n"/>
      <c r="S27" s="41" t="n"/>
      <c r="T27" s="41" t="n"/>
      <c r="U27" s="41" t="n"/>
      <c r="V27" s="51" t="n"/>
      <c r="W27" s="41" t="n"/>
      <c r="X27" s="41" t="n"/>
      <c r="Y27" s="41" t="n"/>
      <c r="Z27" s="41" t="n"/>
      <c r="AA27" s="41" t="n"/>
      <c r="AB27" s="41" t="n"/>
      <c r="AC27" s="41" t="n"/>
      <c r="AD27" s="41" t="n"/>
    </row>
    <row r="28">
      <c r="A28" s="41" t="n"/>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51" t="n"/>
      <c r="W28" s="41" t="n"/>
      <c r="X28" s="41" t="n"/>
      <c r="Y28" s="41" t="n"/>
      <c r="Z28" s="41" t="n"/>
      <c r="AA28" s="41" t="n"/>
      <c r="AB28" s="41" t="n"/>
      <c r="AC28" s="41" t="n"/>
      <c r="AD28" s="41" t="n"/>
    </row>
    <row r="29">
      <c r="A29" s="41" t="n"/>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c r="AA29" s="41" t="n"/>
      <c r="AB29" s="41" t="n"/>
      <c r="AC29" s="41" t="n"/>
      <c r="AD29" s="41" t="n"/>
    </row>
    <row r="30">
      <c r="A30" s="41" t="n"/>
      <c r="B30" s="41" t="n"/>
      <c r="C30" s="41" t="n"/>
      <c r="D30" s="238" t="n"/>
      <c r="E30" s="41" t="n"/>
      <c r="F30" s="41" t="n"/>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c r="AA30" s="41" t="n"/>
      <c r="AB30" s="41" t="n"/>
      <c r="AC30" s="41" t="n"/>
      <c r="AD30" s="41" t="n"/>
    </row>
    <row r="31">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c r="AA31" s="41" t="n"/>
      <c r="AB31" s="41" t="n"/>
      <c r="AC31" s="41" t="n"/>
      <c r="AD31" s="41" t="n"/>
    </row>
    <row r="32" ht="16.5" customHeight="1" s="247">
      <c r="A32" s="41" t="n"/>
      <c r="B32" s="41" t="n"/>
      <c r="C32" s="41" t="n"/>
      <c r="D32" s="41"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c r="AA32" s="41" t="n"/>
      <c r="AB32" s="41" t="n"/>
      <c r="AC32" s="41" t="n"/>
      <c r="AD32" s="41" t="n"/>
    </row>
    <row r="33" ht="16.5" customHeight="1" s="247">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c r="AA33" s="41" t="n"/>
      <c r="AB33" s="41" t="n"/>
      <c r="AC33" s="41" t="n"/>
      <c r="AD33" s="41" t="n"/>
    </row>
    <row r="34" ht="16.5" customHeight="1" s="247">
      <c r="A34" s="41" t="n"/>
      <c r="B34" s="41" t="n"/>
      <c r="C34" s="41" t="n"/>
      <c r="D34" s="41" t="n"/>
      <c r="E34" s="41" t="n"/>
      <c r="F34" s="41" t="n"/>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c r="AA34" s="41" t="n"/>
      <c r="AB34" s="41" t="n"/>
      <c r="AC34" s="41" t="n"/>
      <c r="AD34" s="41" t="n"/>
    </row>
    <row r="35" ht="16.5" customHeight="1" s="247">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c r="AA35" s="41" t="n"/>
      <c r="AB35" s="41" t="n"/>
      <c r="AC35" s="41" t="n"/>
      <c r="AD35" s="41" t="n"/>
    </row>
    <row r="36">
      <c r="A36" s="41" t="n"/>
      <c r="B36" s="41" t="n"/>
      <c r="C36" s="41" t="n"/>
      <c r="D36" s="238" t="inlineStr">
        <is>
          <t>【良い例】</t>
        </is>
      </c>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c r="AA36" s="41" t="n"/>
      <c r="AB36" s="41" t="n"/>
      <c r="AC36" s="41" t="n"/>
      <c r="AD36" s="41" t="n"/>
    </row>
    <row r="37" ht="16.5" customHeight="1" s="247">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c r="AA37" s="41" t="n"/>
      <c r="AB37" s="41" t="n"/>
      <c r="AC37" s="41" t="n"/>
      <c r="AD37" s="41" t="n"/>
    </row>
    <row r="38" ht="16.5" customHeight="1" s="247">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c r="AA38" s="41" t="n"/>
      <c r="AB38" s="41" t="n"/>
      <c r="AC38" s="41" t="n"/>
      <c r="AD38" s="41" t="n"/>
    </row>
    <row r="39" ht="16.5" customHeight="1" s="247">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c r="AA39" s="41" t="n"/>
      <c r="AB39" s="41" t="n"/>
      <c r="AC39" s="41" t="n"/>
      <c r="AD39" s="41" t="n"/>
    </row>
    <row r="40" ht="16.5" customHeight="1" s="247">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c r="AA40" s="41" t="n"/>
      <c r="AB40" s="41" t="n"/>
      <c r="AC40" s="41" t="n"/>
      <c r="AD40" s="41" t="n"/>
    </row>
    <row r="41" ht="16.5" customHeight="1" s="247">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c r="AA41" s="41" t="n"/>
      <c r="AB41" s="41" t="n"/>
      <c r="AC41" s="41" t="n"/>
      <c r="AD41" s="41" t="n"/>
    </row>
    <row r="42" ht="16.5" customHeight="1" s="247">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c r="AA42" s="41" t="n"/>
      <c r="AB42" s="41" t="n"/>
      <c r="AC42" s="41" t="n"/>
      <c r="AD42" s="41" t="n"/>
    </row>
    <row r="43" ht="16.5" customHeight="1" s="247">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c r="AA43" s="41" t="n"/>
      <c r="AB43" s="41" t="n"/>
      <c r="AC43" s="41" t="n"/>
      <c r="AD43" s="41" t="n"/>
    </row>
    <row r="44" ht="16.5" customHeight="1" s="247">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c r="AA44" s="41" t="n"/>
      <c r="AB44" s="41" t="n"/>
      <c r="AC44" s="41" t="n"/>
      <c r="AD44" s="41" t="n"/>
    </row>
    <row r="45" ht="16.5" customHeight="1" s="247">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41" t="n"/>
      <c r="AC45" s="41" t="n"/>
      <c r="AD45" s="41" t="n"/>
    </row>
    <row r="46" ht="16.5" customHeight="1" s="247">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c r="AA46" s="41" t="n"/>
      <c r="AB46" s="41" t="n"/>
      <c r="AC46" s="41" t="n"/>
      <c r="AD46" s="41" t="n"/>
    </row>
    <row r="47" ht="16.5" customHeight="1" s="247">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c r="AA47" s="41" t="n"/>
      <c r="AB47" s="41" t="n"/>
      <c r="AC47" s="41" t="n"/>
      <c r="AD47" s="41" t="n"/>
    </row>
    <row r="48" ht="16.5" customHeight="1" s="247">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c r="AA48" s="41" t="n"/>
      <c r="AB48" s="41" t="n"/>
      <c r="AC48" s="41" t="n"/>
      <c r="AD48" s="41" t="n"/>
    </row>
    <row r="49" ht="16.5" customHeight="1" s="247">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c r="AA49" s="41" t="n"/>
      <c r="AB49" s="41" t="n"/>
      <c r="AC49" s="41" t="n"/>
      <c r="AD49" s="41" t="n"/>
    </row>
    <row r="50" ht="30.75" customHeight="1" s="247">
      <c r="A50" s="41" t="n"/>
      <c r="B50" s="6" t="n"/>
    </row>
    <row r="51" ht="16.5" customHeight="1" s="247">
      <c r="A51" s="240" t="n"/>
      <c r="B51" s="241" t="n"/>
      <c r="D51" s="6" t="n"/>
      <c r="E51" s="6" t="n"/>
      <c r="F51" s="6" t="n"/>
      <c r="G51" s="6" t="n"/>
      <c r="H51" s="6" t="n"/>
      <c r="I51" s="6" t="n"/>
      <c r="J51" s="6" t="n"/>
      <c r="K51" s="6" t="n"/>
      <c r="L51" s="6" t="n"/>
      <c r="M51" s="6" t="n"/>
      <c r="N51" s="6" t="n"/>
      <c r="O51" s="6" t="n"/>
      <c r="P51" s="9" t="n"/>
      <c r="Q51" s="48" t="n"/>
    </row>
    <row r="52" ht="16.5" customHeight="1" s="247">
      <c r="A52" s="240" t="n"/>
      <c r="B52" s="240" t="n"/>
      <c r="C52" s="240" t="n"/>
      <c r="D52" s="234" t="inlineStr">
        <is>
          <t>POINT</t>
        </is>
      </c>
      <c r="G52" s="235" t="n"/>
      <c r="H52" s="235" t="n"/>
      <c r="I52" s="235" t="n"/>
      <c r="J52" s="235" t="n"/>
      <c r="K52" s="235" t="n"/>
      <c r="L52" s="235" t="n"/>
      <c r="M52" s="235" t="n"/>
      <c r="N52" s="235" t="n"/>
      <c r="O52" s="235" t="n"/>
      <c r="P52" s="235" t="n"/>
      <c r="Q52" s="235" t="n"/>
      <c r="R52" s="235" t="n"/>
      <c r="S52" s="235" t="n"/>
      <c r="T52" s="235" t="n"/>
      <c r="U52" s="235" t="n"/>
      <c r="V52" s="235" t="n"/>
      <c r="W52" s="235" t="n"/>
      <c r="X52" s="235" t="n"/>
      <c r="Y52" s="235" t="n"/>
      <c r="Z52" s="235" t="n"/>
      <c r="AA52" s="235" t="n"/>
      <c r="AB52" s="235" t="n"/>
      <c r="AC52" s="235" t="n"/>
      <c r="AD52" s="235" t="n"/>
    </row>
    <row r="53" ht="16.5" customHeight="1" s="247">
      <c r="A53" s="240" t="n"/>
      <c r="B53" s="240" t="n"/>
      <c r="C53" s="240" t="n"/>
      <c r="D53" s="242" t="n"/>
      <c r="E53" s="235" t="n"/>
      <c r="F53" s="235" t="n"/>
      <c r="G53" s="235" t="n"/>
      <c r="H53" s="235" t="n"/>
      <c r="I53" s="235" t="n"/>
      <c r="J53" s="235" t="n"/>
      <c r="K53" s="235" t="n"/>
      <c r="L53" s="235" t="n"/>
      <c r="M53" s="235" t="n"/>
      <c r="N53" s="235" t="n"/>
      <c r="O53" s="235" t="n"/>
      <c r="P53" s="235" t="n"/>
      <c r="Q53" s="235" t="n"/>
      <c r="R53" s="235" t="n"/>
      <c r="S53" s="235" t="n"/>
      <c r="T53" s="235" t="n"/>
      <c r="U53" s="235" t="n"/>
      <c r="V53" s="235" t="n"/>
      <c r="W53" s="235" t="n"/>
      <c r="X53" s="235" t="n"/>
      <c r="Y53" s="235" t="n"/>
      <c r="Z53" s="235" t="n"/>
      <c r="AA53" s="235" t="n"/>
      <c r="AB53" s="235" t="n"/>
      <c r="AC53" s="235" t="n"/>
      <c r="AD53" s="235" t="n"/>
    </row>
    <row r="54" ht="75" customHeight="1" s="247">
      <c r="A54" s="240" t="n"/>
      <c r="B54" s="240" t="n"/>
      <c r="C54" s="240" t="n"/>
      <c r="D54" s="242" t="n"/>
      <c r="E54" s="243" t="inlineStr">
        <is>
          <t>・下記内容が具体的に書かれていますか？
└業務内容
└ポジション
└期間
└どのように実装したか
└開発において意識したこと</t>
        </is>
      </c>
      <c r="F54" s="235" t="n"/>
      <c r="G54" s="235" t="n"/>
      <c r="H54" s="235" t="n"/>
      <c r="I54" s="235" t="n"/>
      <c r="J54" s="235" t="n"/>
      <c r="K54" s="235" t="n"/>
      <c r="L54" s="235" t="n"/>
      <c r="M54" s="235" t="n"/>
      <c r="N54" s="235" t="n"/>
      <c r="O54" s="235" t="n"/>
      <c r="P54" s="235" t="n"/>
      <c r="Q54" s="235" t="n"/>
      <c r="R54" s="235" t="n"/>
      <c r="S54" s="237" t="n"/>
      <c r="T54" s="235" t="n"/>
      <c r="U54" s="235" t="n"/>
      <c r="V54" s="235" t="n"/>
      <c r="W54" s="235" t="n"/>
      <c r="X54" s="235" t="n"/>
      <c r="Y54" s="235" t="n"/>
      <c r="Z54" s="235" t="n"/>
      <c r="AA54" s="235" t="n"/>
      <c r="AB54" s="235" t="n"/>
      <c r="AC54" s="235" t="n"/>
      <c r="AD54" s="235" t="n"/>
    </row>
    <row r="55" ht="16.5" customHeight="1" s="247">
      <c r="A55" s="240" t="n"/>
      <c r="B55" s="240" t="n"/>
      <c r="C55" s="240" t="n"/>
      <c r="D55" s="235" t="n"/>
      <c r="E55" s="235" t="n"/>
      <c r="F55" s="235" t="n"/>
      <c r="G55" s="235" t="n"/>
      <c r="H55" s="235" t="n"/>
      <c r="I55" s="235" t="n"/>
      <c r="J55" s="235" t="n"/>
      <c r="K55" s="235" t="n"/>
      <c r="L55" s="235" t="n"/>
      <c r="M55" s="235" t="n"/>
      <c r="N55" s="235" t="n"/>
      <c r="O55" s="235" t="n"/>
      <c r="P55" s="235" t="n"/>
      <c r="Q55" s="235" t="n"/>
      <c r="R55" s="235" t="n"/>
      <c r="S55" s="235" t="n"/>
      <c r="T55" s="235" t="n"/>
      <c r="U55" s="235" t="n"/>
      <c r="V55" s="235" t="n"/>
      <c r="W55" s="235" t="n"/>
      <c r="X55" s="235" t="n"/>
      <c r="Y55" s="235" t="n"/>
      <c r="Z55" s="235" t="n"/>
      <c r="AA55" s="235" t="n"/>
      <c r="AB55" s="235" t="n"/>
      <c r="AC55" s="235" t="n"/>
      <c r="AD55" s="235" t="n"/>
    </row>
    <row r="56" ht="30" customHeight="1" s="247">
      <c r="A56" s="240" t="n"/>
      <c r="B56" s="240" t="n"/>
      <c r="C56" s="240" t="n"/>
      <c r="D56" s="235" t="n"/>
      <c r="E56" s="243" t="inlineStr">
        <is>
          <t>・開発環境やチーム構成の詳細が記載されており、どのような環境で開発していたか
　先方がイメージ可能なご経歴になっていますか？</t>
        </is>
      </c>
      <c r="F56" s="235" t="n"/>
      <c r="G56" s="235" t="n"/>
      <c r="H56" s="235" t="n"/>
      <c r="I56" s="235" t="n"/>
      <c r="J56" s="235" t="n"/>
      <c r="K56" s="235" t="n"/>
      <c r="L56" s="235" t="n"/>
      <c r="M56" s="235" t="n"/>
      <c r="N56" s="235" t="n"/>
      <c r="O56" s="235" t="n"/>
      <c r="P56" s="235" t="n"/>
      <c r="Q56" s="235" t="n"/>
      <c r="R56" s="235" t="n"/>
      <c r="S56" s="235" t="n"/>
      <c r="T56" s="235" t="n"/>
      <c r="U56" s="235" t="n"/>
      <c r="V56" s="235" t="n"/>
      <c r="W56" s="235" t="n"/>
      <c r="X56" s="237" t="n"/>
      <c r="Y56" s="235" t="n"/>
      <c r="Z56" s="235" t="n"/>
      <c r="AA56" s="235" t="n"/>
      <c r="AB56" s="235" t="n"/>
      <c r="AC56" s="235" t="n"/>
      <c r="AD56" s="235" t="n"/>
    </row>
    <row r="57" ht="16.5" customHeight="1" s="247">
      <c r="A57" s="240" t="n"/>
      <c r="B57" s="240" t="n"/>
      <c r="C57" s="240" t="n"/>
      <c r="D57" s="235" t="n"/>
      <c r="E57" s="243" t="n"/>
      <c r="F57" s="235" t="n"/>
      <c r="G57" s="235" t="n"/>
      <c r="H57" s="235" t="n"/>
      <c r="I57" s="235" t="n"/>
      <c r="J57" s="235" t="n"/>
      <c r="K57" s="235" t="n"/>
      <c r="L57" s="235" t="n"/>
      <c r="M57" s="235" t="n"/>
      <c r="N57" s="235" t="n"/>
      <c r="O57" s="235" t="n"/>
      <c r="P57" s="235" t="n"/>
      <c r="Q57" s="235" t="n"/>
      <c r="R57" s="235" t="n"/>
      <c r="S57" s="235" t="n"/>
      <c r="T57" s="235" t="n"/>
      <c r="U57" s="235" t="n"/>
      <c r="V57" s="235" t="n"/>
      <c r="W57" s="235" t="n"/>
      <c r="X57" s="237" t="n"/>
      <c r="Y57" s="235" t="n"/>
      <c r="Z57" s="235" t="n"/>
      <c r="AA57" s="235" t="n"/>
      <c r="AB57" s="235" t="n"/>
      <c r="AC57" s="235" t="n"/>
      <c r="AD57" s="235" t="n"/>
    </row>
    <row r="58" ht="16.5" customHeight="1" s="247">
      <c r="A58" s="240" t="n"/>
      <c r="B58" s="240" t="n"/>
      <c r="C58" s="240" t="n"/>
      <c r="D58" s="240" t="n"/>
      <c r="E58" s="240" t="n"/>
      <c r="F58" s="240" t="n"/>
      <c r="G58" s="240" t="n"/>
      <c r="H58" s="240" t="n"/>
      <c r="I58" s="240" t="n"/>
      <c r="J58" s="240" t="n"/>
      <c r="K58" s="240" t="n"/>
      <c r="L58" s="240" t="n"/>
      <c r="M58" s="240" t="n"/>
      <c r="N58" s="240" t="n"/>
      <c r="O58" s="240" t="n"/>
      <c r="P58" s="240" t="n"/>
      <c r="Q58" s="240" t="n"/>
      <c r="R58" s="240" t="n"/>
      <c r="S58" s="240" t="n"/>
      <c r="T58" s="240" t="n"/>
      <c r="U58" s="240" t="n"/>
      <c r="V58" s="240" t="n"/>
      <c r="W58" s="240" t="n"/>
      <c r="X58" s="240" t="n"/>
      <c r="Y58" s="240" t="n"/>
      <c r="Z58" s="240" t="n"/>
      <c r="AA58" s="240" t="n"/>
      <c r="AB58" s="240" t="n"/>
      <c r="AC58" s="240" t="n"/>
      <c r="AD58" s="240" t="n"/>
    </row>
    <row r="59" ht="16.5" customHeight="1" s="247">
      <c r="A59" s="240" t="n"/>
      <c r="B59" s="244" t="n"/>
      <c r="C59" s="244" t="n"/>
      <c r="D59" s="244" t="n"/>
      <c r="E59" s="244" t="n"/>
      <c r="F59" s="244" t="n"/>
      <c r="G59" s="244" t="n"/>
      <c r="H59" s="244" t="n"/>
      <c r="I59" s="244" t="n"/>
      <c r="J59" s="244" t="n"/>
      <c r="K59" s="244" t="n"/>
      <c r="L59" s="244" t="n"/>
      <c r="M59" s="244" t="n"/>
      <c r="N59" s="244" t="n"/>
      <c r="O59" s="244" t="n"/>
      <c r="P59" s="244" t="n"/>
      <c r="Q59" s="244" t="n"/>
      <c r="R59" s="244" t="n"/>
      <c r="S59" s="244" t="n"/>
      <c r="T59" s="244" t="n"/>
      <c r="U59" s="244" t="n"/>
      <c r="V59" s="244" t="n"/>
      <c r="W59" s="244" t="n"/>
      <c r="X59" s="244" t="n"/>
      <c r="Y59" s="244" t="n"/>
      <c r="Z59" s="244" t="n"/>
      <c r="AA59" s="244" t="n"/>
      <c r="AB59" s="244" t="n"/>
      <c r="AC59" s="244" t="n"/>
      <c r="AD59" s="244" t="n"/>
    </row>
    <row r="60" ht="16.5" customHeight="1" s="247">
      <c r="A60" s="240" t="n"/>
      <c r="B60" s="240" t="n"/>
      <c r="C60" s="240" t="n"/>
      <c r="D60" s="240" t="n"/>
      <c r="E60" s="240" t="n"/>
      <c r="F60" s="240" t="n"/>
      <c r="G60" s="240" t="n"/>
      <c r="H60" s="240" t="n"/>
      <c r="I60" s="240" t="n"/>
      <c r="J60" s="240" t="n"/>
      <c r="K60" s="240" t="n"/>
      <c r="L60" s="240" t="n"/>
      <c r="M60" s="240" t="n"/>
      <c r="N60" s="240" t="n"/>
      <c r="O60" s="240" t="n"/>
      <c r="P60" s="240" t="n"/>
      <c r="Q60" s="240" t="n"/>
      <c r="R60" s="240" t="n"/>
      <c r="S60" s="240" t="n"/>
      <c r="T60" s="240" t="n"/>
      <c r="U60" s="240" t="n"/>
      <c r="V60" s="240" t="n"/>
      <c r="W60" s="240" t="n"/>
      <c r="X60" s="240" t="n"/>
      <c r="Y60" s="240" t="n"/>
      <c r="Z60" s="240" t="n"/>
      <c r="AA60" s="240" t="n"/>
      <c r="AB60" s="240" t="n"/>
      <c r="AC60" s="240" t="n"/>
      <c r="AD60" s="240" t="n"/>
    </row>
    <row r="61" ht="33.75" customHeight="1" s="247">
      <c r="A61" s="1" t="n"/>
      <c r="B61" s="20" t="n">
        <v>3</v>
      </c>
      <c r="D61" s="5" t="inlineStr">
        <is>
          <t>自己PRの書き方</t>
        </is>
      </c>
    </row>
    <row r="62" ht="16.5" customHeight="1" s="247">
      <c r="A62" s="240" t="n"/>
      <c r="B62" s="240" t="n"/>
      <c r="C62" s="240" t="n"/>
      <c r="D62" s="240" t="n"/>
      <c r="E62" s="240" t="n"/>
      <c r="F62" s="240" t="n"/>
      <c r="G62" s="240" t="n"/>
      <c r="H62" s="240" t="n"/>
      <c r="I62" s="240" t="n"/>
      <c r="J62" s="240" t="n"/>
      <c r="K62" s="240" t="n"/>
      <c r="L62" s="240" t="n"/>
      <c r="M62" s="240" t="n"/>
      <c r="N62" s="240" t="n"/>
      <c r="O62" s="240" t="n"/>
      <c r="P62" s="240" t="n"/>
      <c r="Q62" s="240" t="n"/>
      <c r="R62" s="240" t="n"/>
      <c r="S62" s="240" t="n"/>
      <c r="T62" s="240" t="n"/>
      <c r="U62" s="240" t="n"/>
      <c r="V62" s="240" t="n"/>
      <c r="W62" s="240" t="n"/>
      <c r="X62" s="240" t="n"/>
      <c r="Y62" s="240" t="n"/>
      <c r="Z62" s="240" t="n"/>
      <c r="AA62" s="240" t="n"/>
      <c r="AB62" s="240" t="n"/>
      <c r="AC62" s="240" t="n"/>
      <c r="AD62" s="240" t="n"/>
    </row>
    <row r="63" ht="16.5" customHeight="1" s="247">
      <c r="A63" s="240" t="n"/>
      <c r="B63" s="240" t="n"/>
      <c r="C63" s="240" t="n"/>
      <c r="D63" s="234" t="inlineStr">
        <is>
          <t>&lt;自己PRを書くメリット&gt;</t>
        </is>
      </c>
      <c r="M63" s="235" t="n"/>
      <c r="N63" s="235" t="n"/>
      <c r="O63" s="235" t="n"/>
      <c r="P63" s="235" t="n"/>
      <c r="Q63" s="235" t="n"/>
      <c r="R63" s="235" t="n"/>
      <c r="S63" s="235" t="n"/>
      <c r="T63" s="235" t="n"/>
      <c r="U63" s="235" t="n"/>
      <c r="V63" s="235" t="n"/>
      <c r="W63" s="235" t="n"/>
      <c r="X63" s="235" t="n"/>
      <c r="Y63" s="235" t="n"/>
      <c r="Z63" s="235" t="n"/>
      <c r="AA63" s="235" t="n"/>
      <c r="AB63" s="235" t="n"/>
      <c r="AC63" s="235" t="n"/>
      <c r="AD63" s="235" t="n"/>
    </row>
    <row r="64" ht="16.5" customHeight="1" s="247">
      <c r="A64" s="240" t="n"/>
      <c r="B64" s="240" t="n"/>
      <c r="C64" s="240" t="n"/>
      <c r="D64" s="242" t="n"/>
      <c r="E64" s="235" t="n"/>
      <c r="F64" s="235" t="n"/>
      <c r="G64" s="235" t="n"/>
      <c r="H64" s="235" t="n"/>
      <c r="I64" s="235" t="n"/>
      <c r="J64" s="235" t="n"/>
      <c r="K64" s="235" t="n"/>
      <c r="L64" s="235" t="n"/>
      <c r="M64" s="235" t="n"/>
      <c r="N64" s="235" t="n"/>
      <c r="O64" s="235" t="n"/>
      <c r="P64" s="235" t="n"/>
      <c r="Q64" s="235" t="n"/>
      <c r="R64" s="235" t="n"/>
      <c r="S64" s="235" t="n"/>
      <c r="T64" s="235" t="n"/>
      <c r="U64" s="235" t="n"/>
      <c r="V64" s="235" t="n"/>
      <c r="W64" s="235" t="n"/>
      <c r="X64" s="235" t="n"/>
      <c r="Y64" s="235" t="n"/>
      <c r="Z64" s="235" t="n"/>
      <c r="AA64" s="235" t="n"/>
      <c r="AB64" s="235" t="n"/>
      <c r="AC64" s="235" t="n"/>
      <c r="AD64" s="235" t="n"/>
    </row>
    <row r="65" ht="15.75" customHeight="1" s="247">
      <c r="A65" s="240" t="n"/>
      <c r="B65" s="240" t="n"/>
      <c r="C65" s="240" t="n"/>
      <c r="D65" s="242" t="n"/>
      <c r="E65" s="243" t="inlineStr">
        <is>
          <t>・技術面だけではなく、ご自身の志向性やお人柄を企業様に伝えることができます。</t>
        </is>
      </c>
      <c r="F65" s="235" t="n"/>
      <c r="G65" s="235" t="n"/>
      <c r="H65" s="235" t="n"/>
      <c r="I65" s="235" t="n"/>
      <c r="J65" s="235" t="n"/>
      <c r="K65" s="235" t="n"/>
      <c r="L65" s="235" t="n"/>
      <c r="M65" s="235" t="n"/>
      <c r="N65" s="235" t="n"/>
      <c r="O65" s="235" t="n"/>
      <c r="P65" s="235" t="n"/>
      <c r="Q65" s="235" t="n"/>
      <c r="R65" s="235" t="n"/>
      <c r="S65" s="235" t="n"/>
      <c r="T65" s="235" t="n"/>
      <c r="U65" s="235" t="n"/>
      <c r="V65" s="235" t="n"/>
      <c r="W65" s="235" t="n"/>
      <c r="X65" s="235" t="n"/>
      <c r="Y65" s="235" t="n"/>
      <c r="Z65" s="235" t="n"/>
      <c r="AA65" s="235" t="n"/>
      <c r="AB65" s="235" t="n"/>
      <c r="AC65" s="235" t="n"/>
      <c r="AD65" s="235" t="n"/>
    </row>
    <row r="66" ht="15.75" customHeight="1" s="247">
      <c r="A66" s="240" t="n"/>
      <c r="B66" s="240" t="n"/>
      <c r="C66" s="240" t="n"/>
      <c r="D66" s="242" t="n"/>
      <c r="E66" s="243" t="n"/>
      <c r="F66" s="235" t="n"/>
      <c r="G66" s="235" t="n"/>
      <c r="H66" s="235" t="n"/>
      <c r="I66" s="235" t="n"/>
      <c r="J66" s="235" t="n"/>
      <c r="K66" s="235" t="n"/>
      <c r="L66" s="235" t="n"/>
      <c r="M66" s="235" t="n"/>
      <c r="N66" s="235" t="n"/>
      <c r="O66" s="235" t="n"/>
      <c r="P66" s="235" t="n"/>
      <c r="Q66" s="235" t="n"/>
      <c r="R66" s="235" t="n"/>
      <c r="S66" s="235" t="n"/>
      <c r="T66" s="235" t="n"/>
      <c r="U66" s="235" t="n"/>
      <c r="V66" s="235" t="n"/>
      <c r="W66" s="235" t="n"/>
      <c r="X66" s="235" t="n"/>
      <c r="Y66" s="235" t="n"/>
      <c r="Z66" s="235" t="n"/>
      <c r="AA66" s="235" t="n"/>
      <c r="AB66" s="235" t="n"/>
      <c r="AC66" s="235" t="n"/>
      <c r="AD66" s="235" t="n"/>
    </row>
    <row r="67">
      <c r="A67" s="240" t="n"/>
      <c r="B67" s="240" t="n"/>
      <c r="C67" s="240" t="n"/>
      <c r="D67" s="242" t="n"/>
      <c r="E67" s="243" t="inlineStr">
        <is>
          <t>・実務経験だけではなく、個人での開発や学習していることをアピールすることができます。</t>
        </is>
      </c>
      <c r="F67" s="235" t="n"/>
      <c r="G67" s="235" t="n"/>
      <c r="H67" s="235" t="n"/>
      <c r="I67" s="235" t="n"/>
      <c r="J67" s="235" t="n"/>
      <c r="K67" s="235" t="n"/>
      <c r="L67" s="235" t="n"/>
      <c r="M67" s="235" t="n"/>
      <c r="N67" s="235" t="n"/>
      <c r="O67" s="235" t="n"/>
      <c r="P67" s="235" t="n"/>
      <c r="Q67" s="235" t="n"/>
      <c r="R67" s="235" t="n"/>
      <c r="S67" s="237" t="n"/>
      <c r="T67" s="235" t="n"/>
      <c r="U67" s="235" t="n"/>
      <c r="V67" s="235" t="n"/>
      <c r="W67" s="235" t="n"/>
      <c r="X67" s="235" t="n"/>
      <c r="Y67" s="235" t="n"/>
      <c r="Z67" s="235" t="n"/>
      <c r="AA67" s="235" t="n"/>
      <c r="AB67" s="235" t="n"/>
      <c r="AC67" s="235" t="n"/>
      <c r="AD67" s="235" t="n"/>
    </row>
    <row r="68">
      <c r="A68" s="240" t="n"/>
      <c r="B68" s="240" t="n"/>
      <c r="C68" s="240" t="n"/>
      <c r="D68" s="242" t="n"/>
      <c r="E68" s="243" t="n"/>
      <c r="F68" s="235" t="n"/>
      <c r="G68" s="235" t="n"/>
      <c r="H68" s="235" t="n"/>
      <c r="I68" s="235" t="n"/>
      <c r="J68" s="235" t="n"/>
      <c r="K68" s="235" t="n"/>
      <c r="L68" s="235" t="n"/>
      <c r="M68" s="235" t="n"/>
      <c r="N68" s="235" t="n"/>
      <c r="O68" s="235" t="n"/>
      <c r="P68" s="235" t="n"/>
      <c r="Q68" s="235" t="n"/>
      <c r="R68" s="235" t="n"/>
      <c r="S68" s="237" t="n"/>
      <c r="T68" s="235" t="n"/>
      <c r="U68" s="235" t="n"/>
      <c r="V68" s="235" t="n"/>
      <c r="W68" s="235" t="n"/>
      <c r="X68" s="235" t="n"/>
      <c r="Y68" s="235" t="n"/>
      <c r="Z68" s="235" t="n"/>
      <c r="AA68" s="235" t="n"/>
      <c r="AB68" s="235" t="n"/>
      <c r="AC68" s="235" t="n"/>
      <c r="AD68" s="235" t="n"/>
    </row>
    <row r="69">
      <c r="A69" s="240" t="n"/>
      <c r="B69" s="240" t="n"/>
      <c r="C69" s="240" t="n"/>
      <c r="D69" s="242" t="n"/>
      <c r="E69" s="243" t="inlineStr">
        <is>
          <t>・今後の方針を記載することで、企業様が案件とマッチするか否か判断できるため、
　よりマッチした案件から商談依頼をいただけるようになります。</t>
        </is>
      </c>
      <c r="F69" s="235" t="n"/>
      <c r="G69" s="235" t="n"/>
      <c r="H69" s="235" t="n"/>
      <c r="I69" s="235" t="n"/>
      <c r="J69" s="235" t="n"/>
      <c r="K69" s="235" t="n"/>
      <c r="L69" s="235" t="n"/>
      <c r="M69" s="235" t="n"/>
      <c r="N69" s="235" t="n"/>
      <c r="O69" s="235" t="n"/>
      <c r="P69" s="235" t="n"/>
      <c r="Q69" s="235" t="n"/>
      <c r="R69" s="235" t="n"/>
      <c r="S69" s="237" t="n"/>
      <c r="T69" s="235" t="n"/>
      <c r="U69" s="235" t="n"/>
      <c r="V69" s="235" t="n"/>
      <c r="W69" s="235" t="n"/>
      <c r="X69" s="235" t="n"/>
      <c r="Y69" s="235" t="n"/>
      <c r="Z69" s="235" t="n"/>
      <c r="AA69" s="235" t="n"/>
      <c r="AB69" s="235" t="n"/>
      <c r="AC69" s="235" t="n"/>
      <c r="AD69" s="235" t="n"/>
    </row>
    <row r="70">
      <c r="A70" s="240" t="n"/>
      <c r="B70" s="240" t="n"/>
      <c r="C70" s="240" t="n"/>
      <c r="D70" s="235" t="n"/>
      <c r="E70" s="235" t="n"/>
      <c r="F70" s="235" t="n"/>
      <c r="G70" s="235" t="n"/>
      <c r="H70" s="235" t="n"/>
      <c r="I70" s="235" t="n"/>
      <c r="J70" s="235" t="n"/>
      <c r="K70" s="235" t="n"/>
      <c r="L70" s="235" t="n"/>
      <c r="M70" s="235" t="n"/>
      <c r="N70" s="235" t="n"/>
      <c r="O70" s="235" t="n"/>
      <c r="P70" s="235" t="n"/>
      <c r="Q70" s="235" t="n"/>
      <c r="R70" s="235" t="n"/>
      <c r="S70" s="235" t="n"/>
      <c r="T70" s="235" t="n"/>
      <c r="U70" s="235" t="n"/>
      <c r="V70" s="235" t="n"/>
      <c r="W70" s="235" t="n"/>
      <c r="X70" s="237" t="n"/>
      <c r="Y70" s="235" t="n"/>
      <c r="Z70" s="235" t="n"/>
      <c r="AA70" s="235" t="n"/>
      <c r="AB70" s="235" t="n"/>
      <c r="AC70" s="235" t="n"/>
      <c r="AD70" s="235" t="n"/>
    </row>
    <row r="71">
      <c r="A71" s="240" t="n"/>
      <c r="B71" s="240" t="n"/>
      <c r="C71" s="240" t="n"/>
      <c r="D71" s="240" t="n"/>
      <c r="E71" s="240" t="n"/>
      <c r="F71" s="240" t="n"/>
      <c r="G71" s="240" t="n"/>
      <c r="H71" s="240" t="n"/>
      <c r="I71" s="240" t="n"/>
      <c r="J71" s="240" t="n"/>
      <c r="K71" s="240" t="n"/>
      <c r="L71" s="240" t="n"/>
      <c r="M71" s="240" t="n"/>
      <c r="N71" s="240" t="n"/>
      <c r="O71" s="240" t="n"/>
      <c r="P71" s="240" t="n"/>
      <c r="Q71" s="240" t="n"/>
      <c r="R71" s="240" t="n"/>
      <c r="S71" s="240" t="n"/>
      <c r="T71" s="240" t="n"/>
      <c r="U71" s="240" t="n"/>
      <c r="V71" s="58" t="n"/>
      <c r="W71" s="240" t="n"/>
      <c r="X71" s="240" t="n"/>
      <c r="Y71" s="240" t="n"/>
      <c r="Z71" s="240" t="n"/>
      <c r="AA71" s="240" t="n"/>
      <c r="AB71" s="240" t="n"/>
      <c r="AC71" s="240" t="n"/>
      <c r="AD71" s="240" t="n"/>
    </row>
    <row r="72">
      <c r="A72" s="240" t="n"/>
      <c r="B72" s="240" t="n"/>
      <c r="C72" s="240" t="n"/>
      <c r="D72" s="240" t="n"/>
      <c r="E72" s="240" t="n"/>
      <c r="F72" s="240" t="n"/>
      <c r="G72" s="240" t="n"/>
      <c r="H72" s="240" t="n"/>
      <c r="I72" s="240" t="n"/>
      <c r="J72" s="240" t="n"/>
      <c r="K72" s="240" t="n"/>
      <c r="L72" s="240" t="n"/>
      <c r="M72" s="240" t="n"/>
      <c r="N72" s="240" t="n"/>
      <c r="O72" s="240" t="n"/>
      <c r="P72" s="240" t="n"/>
      <c r="Q72" s="240" t="n"/>
      <c r="R72" s="240" t="n"/>
      <c r="S72" s="240" t="n"/>
      <c r="T72" s="240" t="n"/>
      <c r="U72" s="240" t="n"/>
      <c r="V72" s="58" t="n"/>
      <c r="W72" s="240" t="n"/>
      <c r="X72" s="240" t="n"/>
      <c r="Y72" s="240" t="n"/>
      <c r="Z72" s="240" t="n"/>
      <c r="AA72" s="240" t="n"/>
      <c r="AB72" s="240" t="n"/>
      <c r="AC72" s="240" t="n"/>
      <c r="AD72" s="240" t="n"/>
    </row>
    <row r="73">
      <c r="A73" s="240" t="n"/>
      <c r="B73" s="240" t="n"/>
      <c r="C73" s="240" t="n"/>
      <c r="D73" s="240" t="n"/>
      <c r="E73" s="240" t="n"/>
      <c r="F73" s="240" t="n"/>
      <c r="G73" s="240" t="n"/>
      <c r="H73" s="240" t="n"/>
      <c r="I73" s="240" t="n"/>
      <c r="J73" s="240" t="n"/>
      <c r="K73" s="240" t="n"/>
      <c r="L73" s="240" t="n"/>
      <c r="M73" s="240" t="n"/>
      <c r="N73" s="240" t="n"/>
      <c r="O73" s="240" t="n"/>
      <c r="P73" s="240" t="n"/>
      <c r="Q73" s="240" t="n"/>
      <c r="R73" s="240" t="n"/>
      <c r="S73" s="240" t="n"/>
      <c r="T73" s="240" t="n"/>
      <c r="U73" s="240" t="n"/>
      <c r="V73" s="240" t="n"/>
      <c r="W73" s="240" t="n"/>
      <c r="X73" s="240" t="n"/>
      <c r="Y73" s="240" t="n"/>
      <c r="Z73" s="240" t="n"/>
      <c r="AA73" s="240" t="n"/>
      <c r="AB73" s="240" t="n"/>
      <c r="AC73" s="240" t="n"/>
      <c r="AD73" s="240" t="n"/>
    </row>
    <row r="74">
      <c r="A74" s="240" t="n"/>
      <c r="B74" s="240" t="n"/>
      <c r="C74" s="240" t="n"/>
      <c r="D74" s="240" t="n"/>
      <c r="E74" s="240" t="n"/>
      <c r="F74" s="240" t="n"/>
      <c r="G74" s="240" t="n"/>
      <c r="H74" s="240" t="n"/>
      <c r="I74" s="240" t="n"/>
      <c r="J74" s="240" t="n"/>
      <c r="K74" s="240" t="n"/>
      <c r="L74" s="240" t="n"/>
      <c r="M74" s="240" t="n"/>
      <c r="N74" s="240" t="n"/>
      <c r="O74" s="240" t="n"/>
      <c r="P74" s="240" t="n"/>
      <c r="Q74" s="240" t="n"/>
      <c r="R74" s="240" t="n"/>
      <c r="S74" s="240" t="n"/>
      <c r="T74" s="240" t="n"/>
      <c r="U74" s="240" t="n"/>
      <c r="V74" s="58" t="n"/>
      <c r="W74" s="240" t="n"/>
      <c r="X74" s="240" t="n"/>
      <c r="Y74" s="240" t="n"/>
      <c r="Z74" s="240" t="n"/>
      <c r="AA74" s="240" t="n"/>
      <c r="AB74" s="240" t="n"/>
      <c r="AC74" s="240" t="n"/>
      <c r="AD74" s="240" t="n"/>
    </row>
    <row r="75" ht="8.25" customHeight="1" s="247">
      <c r="A75" s="58" t="n"/>
      <c r="B75" s="58" t="n"/>
      <c r="C75" s="58" t="n"/>
      <c r="D75" s="58" t="n"/>
      <c r="E75" s="58" t="n"/>
      <c r="F75" s="58" t="n"/>
      <c r="G75" s="58" t="n"/>
      <c r="H75" s="58" t="n"/>
      <c r="I75" s="58" t="n"/>
      <c r="J75" s="58" t="n"/>
      <c r="K75" s="58" t="n"/>
      <c r="L75" s="58" t="n"/>
      <c r="M75" s="58" t="n"/>
      <c r="N75" s="58" t="n"/>
      <c r="O75" s="58" t="n"/>
      <c r="P75" s="58" t="n"/>
      <c r="Q75" s="58" t="n"/>
      <c r="R75" s="58" t="n"/>
      <c r="S75" s="58" t="n"/>
      <c r="T75" s="58" t="n"/>
      <c r="U75" s="58" t="n"/>
      <c r="V75" s="58" t="n"/>
      <c r="W75" s="58" t="n"/>
      <c r="X75" s="58" t="n"/>
      <c r="Y75" s="58" t="n"/>
      <c r="Z75" s="58" t="n"/>
      <c r="AA75" s="58" t="n"/>
      <c r="AB75" s="58" t="n"/>
      <c r="AC75" s="58" t="n"/>
      <c r="AD75" s="58" t="n"/>
    </row>
    <row r="76">
      <c r="A76" s="58" t="n"/>
      <c r="B76" s="58" t="n"/>
      <c r="C76" s="58" t="n"/>
      <c r="D76" s="58" t="n"/>
      <c r="E76" s="58" t="n"/>
      <c r="F76" s="58" t="n"/>
      <c r="G76" s="58" t="n"/>
      <c r="H76" s="58" t="n"/>
      <c r="I76" s="58" t="n"/>
      <c r="J76" s="58" t="n"/>
      <c r="K76" s="58" t="n"/>
      <c r="L76" s="58" t="n"/>
      <c r="M76" s="58" t="n"/>
      <c r="N76" s="58" t="n"/>
      <c r="O76" s="58" t="n"/>
      <c r="P76" s="58" t="n"/>
      <c r="Q76" s="58" t="n"/>
      <c r="R76" s="58" t="n"/>
      <c r="S76" s="58" t="n"/>
      <c r="T76" s="58" t="n"/>
      <c r="U76" s="58" t="n"/>
      <c r="V76" s="58" t="n"/>
      <c r="W76" s="58" t="n"/>
      <c r="X76" s="58" t="n"/>
      <c r="Y76" s="58" t="n"/>
      <c r="Z76" s="58" t="n"/>
      <c r="AA76" s="58" t="n"/>
      <c r="AB76" s="58" t="n"/>
      <c r="AC76" s="58" t="n"/>
      <c r="AD76" s="58" t="n"/>
    </row>
    <row r="77">
      <c r="A77" s="58" t="n"/>
      <c r="B77" s="58" t="n"/>
      <c r="C77" s="58" t="n"/>
      <c r="D77" s="58" t="n"/>
      <c r="E77" s="58" t="n"/>
      <c r="F77" s="58" t="n"/>
      <c r="G77" s="58" t="n"/>
      <c r="H77" s="58" t="n"/>
      <c r="I77" s="58" t="n"/>
      <c r="J77" s="58" t="n"/>
      <c r="K77" s="58" t="n"/>
      <c r="L77" s="58" t="n"/>
      <c r="M77" s="58" t="n"/>
      <c r="N77" s="58" t="n"/>
      <c r="O77" s="58" t="n"/>
      <c r="P77" s="58" t="n"/>
      <c r="Q77" s="58" t="n"/>
      <c r="R77" s="58" t="n"/>
      <c r="S77" s="58" t="n"/>
      <c r="T77" s="58" t="n"/>
      <c r="U77" s="58" t="n"/>
      <c r="V77" s="58" t="n"/>
      <c r="W77" s="58" t="n"/>
      <c r="X77" s="58" t="n"/>
      <c r="Y77" s="58" t="n"/>
      <c r="Z77" s="58" t="n"/>
      <c r="AA77" s="58" t="n"/>
      <c r="AB77" s="58" t="n"/>
      <c r="AC77" s="58" t="n"/>
      <c r="AD77" s="58" t="n"/>
    </row>
    <row r="78">
      <c r="A78" s="58" t="n"/>
      <c r="B78" s="58" t="n"/>
      <c r="C78" s="58" t="n"/>
      <c r="D78" s="58" t="n"/>
      <c r="E78" s="58" t="n"/>
      <c r="F78" s="58" t="n"/>
      <c r="G78" s="58" t="n"/>
      <c r="H78" s="58" t="n"/>
      <c r="I78" s="58" t="n"/>
      <c r="J78" s="58" t="n"/>
      <c r="K78" s="58" t="n"/>
      <c r="L78" s="58" t="n"/>
      <c r="M78" s="58" t="n"/>
      <c r="N78" s="58" t="n"/>
      <c r="O78" s="58" t="n"/>
      <c r="P78" s="58" t="n"/>
      <c r="Q78" s="58" t="n"/>
      <c r="R78" s="58" t="n"/>
      <c r="S78" s="58" t="n"/>
      <c r="T78" s="58" t="n"/>
      <c r="U78" s="58" t="n"/>
      <c r="V78" s="58" t="n"/>
      <c r="W78" s="58" t="n"/>
      <c r="X78" s="58" t="n"/>
      <c r="Y78" s="58" t="n"/>
      <c r="Z78" s="58" t="n"/>
      <c r="AA78" s="58" t="n"/>
      <c r="AB78" s="58" t="n"/>
      <c r="AC78" s="58" t="n"/>
      <c r="AD78" s="58" t="n"/>
    </row>
    <row r="79">
      <c r="A79" s="58" t="n"/>
      <c r="B79" s="58" t="n"/>
      <c r="C79" s="58" t="n"/>
      <c r="D79" s="58" t="n"/>
      <c r="E79" s="58" t="n"/>
      <c r="F79" s="58" t="n"/>
      <c r="G79" s="58" t="n"/>
      <c r="H79" s="58" t="n"/>
      <c r="I79" s="58" t="n"/>
      <c r="J79" s="58" t="n"/>
      <c r="K79" s="58" t="n"/>
      <c r="L79" s="58" t="n"/>
      <c r="M79" s="58" t="n"/>
      <c r="N79" s="58" t="n"/>
      <c r="O79" s="58" t="n"/>
      <c r="P79" s="58" t="n"/>
      <c r="Q79" s="58" t="n"/>
      <c r="R79" s="58" t="n"/>
      <c r="S79" s="58" t="n"/>
      <c r="T79" s="58" t="n"/>
      <c r="U79" s="58" t="n"/>
      <c r="V79" s="245" t="n"/>
      <c r="W79" s="58" t="n"/>
      <c r="X79" s="58" t="n"/>
      <c r="Y79" s="58" t="n"/>
      <c r="Z79" s="58" t="n"/>
      <c r="AA79" s="58" t="n"/>
      <c r="AB79" s="58" t="n"/>
      <c r="AC79" s="58" t="n"/>
      <c r="AD79" s="58" t="n"/>
    </row>
    <row r="80" ht="16.5" customHeight="1" s="247">
      <c r="A80" s="58" t="n"/>
      <c r="B80" s="58" t="n"/>
      <c r="C80" s="58" t="n"/>
      <c r="D80" s="58" t="n"/>
      <c r="E80" s="58" t="n"/>
      <c r="F80" s="58" t="n"/>
      <c r="G80" s="58" t="n"/>
      <c r="H80" s="58" t="n"/>
      <c r="I80" s="58" t="n"/>
      <c r="J80" s="58" t="n"/>
      <c r="K80" s="58" t="n"/>
      <c r="L80" s="58" t="n"/>
      <c r="M80" s="58" t="n"/>
      <c r="N80" s="58" t="n"/>
      <c r="O80" s="58" t="n"/>
      <c r="P80" s="58" t="n"/>
      <c r="Q80" s="58" t="n"/>
      <c r="R80" s="58" t="n"/>
      <c r="S80" s="58" t="n"/>
      <c r="T80" s="58" t="n"/>
      <c r="U80" s="58" t="n"/>
      <c r="V80" s="58" t="n"/>
      <c r="W80" s="58" t="n"/>
      <c r="X80" s="58" t="n"/>
      <c r="Y80" s="58" t="n"/>
      <c r="Z80" s="58" t="n"/>
      <c r="AA80" s="58" t="n"/>
      <c r="AB80" s="58" t="n"/>
      <c r="AC80" s="58" t="n"/>
      <c r="AD80" s="58" t="n"/>
    </row>
    <row r="81" ht="16.5" customHeight="1" s="247">
      <c r="A81" s="58" t="n"/>
      <c r="B81" s="58" t="n"/>
      <c r="C81" s="58" t="n"/>
      <c r="D81" s="58" t="n"/>
      <c r="E81" s="58" t="n"/>
      <c r="F81" s="58" t="n"/>
      <c r="G81" s="58" t="n"/>
      <c r="H81" s="58" t="n"/>
      <c r="I81" s="58" t="n"/>
      <c r="J81" s="58" t="n"/>
      <c r="K81" s="58" t="n"/>
      <c r="L81" s="58" t="n"/>
      <c r="M81" s="58" t="n"/>
      <c r="N81" s="58" t="n"/>
      <c r="O81" s="58" t="n"/>
      <c r="P81" s="58" t="n"/>
      <c r="Q81" s="58" t="n"/>
      <c r="R81" s="58" t="n"/>
      <c r="S81" s="58" t="n"/>
      <c r="T81" s="58" t="n"/>
      <c r="U81" s="58" t="n"/>
      <c r="V81" s="58" t="n"/>
      <c r="W81" s="58" t="n"/>
      <c r="X81" s="58" t="n"/>
      <c r="Y81" s="58" t="n"/>
      <c r="Z81" s="58" t="n"/>
      <c r="AA81" s="58" t="n"/>
      <c r="AB81" s="58" t="n"/>
      <c r="AC81" s="58" t="n"/>
      <c r="AD81" s="58" t="n"/>
    </row>
    <row r="82">
      <c r="A82" s="58" t="n"/>
      <c r="B82" s="58" t="n"/>
      <c r="C82" s="58" t="n"/>
      <c r="D82" s="234" t="inlineStr">
        <is>
          <t>POINT</t>
        </is>
      </c>
      <c r="G82" s="235" t="n"/>
      <c r="H82" s="235" t="n"/>
      <c r="I82" s="235" t="n"/>
      <c r="J82" s="235" t="n"/>
      <c r="K82" s="235" t="n"/>
      <c r="L82" s="235" t="n"/>
      <c r="M82" s="235" t="n"/>
      <c r="N82" s="235" t="n"/>
      <c r="O82" s="235" t="n"/>
      <c r="P82" s="235" t="n"/>
      <c r="Q82" s="235" t="n"/>
      <c r="R82" s="235" t="n"/>
      <c r="S82" s="235" t="n"/>
      <c r="T82" s="235" t="n"/>
      <c r="U82" s="235" t="n"/>
      <c r="V82" s="235" t="n"/>
      <c r="W82" s="235" t="n"/>
      <c r="X82" s="235" t="n"/>
      <c r="Y82" s="235" t="n"/>
      <c r="Z82" s="235" t="n"/>
      <c r="AA82" s="235" t="n"/>
      <c r="AB82" s="235" t="n"/>
      <c r="AC82" s="235" t="n"/>
      <c r="AD82" s="235" t="n"/>
    </row>
    <row r="83">
      <c r="A83" s="58" t="n"/>
      <c r="B83" s="58" t="n"/>
      <c r="C83" s="58" t="n"/>
      <c r="D83" s="242" t="n"/>
      <c r="E83" s="235" t="n"/>
      <c r="F83" s="235" t="n"/>
      <c r="G83" s="235" t="n"/>
      <c r="H83" s="235" t="n"/>
      <c r="I83" s="235" t="n"/>
      <c r="J83" s="235" t="n"/>
      <c r="K83" s="235" t="n"/>
      <c r="L83" s="235" t="n"/>
      <c r="M83" s="235" t="n"/>
      <c r="N83" s="235" t="n"/>
      <c r="O83" s="235" t="n"/>
      <c r="P83" s="235" t="n"/>
      <c r="Q83" s="235" t="n"/>
      <c r="R83" s="235" t="n"/>
      <c r="S83" s="235" t="n"/>
      <c r="T83" s="235" t="n"/>
      <c r="U83" s="235" t="n"/>
      <c r="V83" s="235" t="n"/>
      <c r="W83" s="235" t="n"/>
      <c r="X83" s="235" t="n"/>
      <c r="Y83" s="235" t="n"/>
      <c r="Z83" s="235" t="n"/>
      <c r="AA83" s="235" t="n"/>
      <c r="AB83" s="235" t="n"/>
      <c r="AC83" s="235" t="n"/>
      <c r="AD83" s="235" t="n"/>
    </row>
    <row r="84" ht="17.25" customHeight="1" s="247">
      <c r="A84" s="58" t="n"/>
      <c r="B84" s="58" t="n"/>
      <c r="C84" s="58" t="n"/>
      <c r="D84" s="242" t="n"/>
      <c r="E84" s="243" t="inlineStr">
        <is>
          <t>・自己PRの内容はポジティブな内容になっていますか？</t>
        </is>
      </c>
      <c r="F84" s="235" t="n"/>
      <c r="G84" s="235" t="n"/>
      <c r="H84" s="235" t="n"/>
      <c r="I84" s="235" t="n"/>
      <c r="J84" s="235" t="n"/>
      <c r="K84" s="235" t="n"/>
      <c r="L84" s="235" t="n"/>
      <c r="M84" s="235" t="n"/>
      <c r="N84" s="235" t="n"/>
      <c r="O84" s="235" t="n"/>
      <c r="P84" s="235" t="n"/>
      <c r="Q84" s="235" t="n"/>
      <c r="R84" s="235" t="n"/>
      <c r="S84" s="237" t="n"/>
      <c r="T84" s="235" t="n"/>
      <c r="U84" s="235" t="n"/>
      <c r="V84" s="235" t="n"/>
      <c r="W84" s="235" t="n"/>
      <c r="X84" s="235" t="n"/>
      <c r="Y84" s="235" t="n"/>
      <c r="Z84" s="235" t="n"/>
      <c r="AA84" s="235" t="n"/>
      <c r="AB84" s="235" t="n"/>
      <c r="AC84" s="235" t="n"/>
      <c r="AD84" s="235" t="n"/>
    </row>
    <row r="85" ht="16.5" customHeight="1" s="247">
      <c r="A85" s="58" t="n"/>
      <c r="B85" s="58" t="n"/>
      <c r="C85" s="58" t="n"/>
      <c r="D85" s="235" t="n"/>
      <c r="E85" s="235" t="n"/>
      <c r="F85" s="235" t="n"/>
      <c r="G85" s="235" t="n"/>
      <c r="H85" s="235" t="n"/>
      <c r="I85" s="235" t="n"/>
      <c r="J85" s="235" t="n"/>
      <c r="K85" s="235" t="n"/>
      <c r="L85" s="235" t="n"/>
      <c r="M85" s="235" t="n"/>
      <c r="N85" s="235" t="n"/>
      <c r="O85" s="235" t="n"/>
      <c r="P85" s="235" t="n"/>
      <c r="Q85" s="235" t="n"/>
      <c r="R85" s="235" t="n"/>
      <c r="S85" s="235" t="n"/>
      <c r="T85" s="235" t="n"/>
      <c r="U85" s="235" t="n"/>
      <c r="V85" s="235" t="n"/>
      <c r="W85" s="235" t="n"/>
      <c r="X85" s="235" t="n"/>
      <c r="Y85" s="235" t="n"/>
      <c r="Z85" s="235" t="n"/>
      <c r="AA85" s="235" t="n"/>
      <c r="AB85" s="235" t="n"/>
      <c r="AC85" s="235" t="n"/>
      <c r="AD85" s="235" t="n"/>
    </row>
    <row r="86" ht="16.5" customHeight="1" s="247">
      <c r="A86" s="58" t="n"/>
      <c r="B86" s="58" t="n"/>
      <c r="C86" s="58" t="n"/>
      <c r="D86" s="235" t="n"/>
      <c r="E86" s="243" t="inlineStr">
        <is>
          <t>・ご自身がどのようなエンジニアか、技術面・お人柄面から、先方がイメージできる自己PRになっていますか？</t>
        </is>
      </c>
      <c r="F86" s="235" t="n"/>
      <c r="G86" s="235" t="n"/>
      <c r="H86" s="235" t="n"/>
      <c r="I86" s="235" t="n"/>
      <c r="J86" s="235" t="n"/>
      <c r="K86" s="235" t="n"/>
      <c r="L86" s="235" t="n"/>
      <c r="M86" s="235" t="n"/>
      <c r="N86" s="235" t="n"/>
      <c r="O86" s="235" t="n"/>
      <c r="P86" s="235" t="n"/>
      <c r="Q86" s="235" t="n"/>
      <c r="R86" s="235" t="n"/>
      <c r="S86" s="235" t="n"/>
      <c r="T86" s="235" t="n"/>
      <c r="U86" s="235" t="n"/>
      <c r="V86" s="235" t="n"/>
      <c r="W86" s="235" t="n"/>
      <c r="X86" s="237" t="n"/>
      <c r="Y86" s="235" t="n"/>
      <c r="Z86" s="235" t="n"/>
      <c r="AA86" s="235" t="n"/>
      <c r="AB86" s="235" t="n"/>
      <c r="AC86" s="235" t="n"/>
      <c r="AD86" s="235" t="n"/>
    </row>
    <row r="87" ht="16.5" customHeight="1" s="247">
      <c r="A87" s="52" t="n"/>
      <c r="B87" s="52" t="n"/>
      <c r="C87" s="52" t="n"/>
      <c r="D87" s="235" t="n"/>
      <c r="E87" s="243" t="n"/>
      <c r="F87" s="235" t="n"/>
      <c r="G87" s="235" t="n"/>
      <c r="H87" s="235" t="n"/>
      <c r="I87" s="235" t="n"/>
      <c r="J87" s="235" t="n"/>
      <c r="K87" s="235" t="n"/>
      <c r="L87" s="235" t="n"/>
      <c r="M87" s="235" t="n"/>
      <c r="N87" s="235" t="n"/>
      <c r="O87" s="235" t="n"/>
      <c r="P87" s="235" t="n"/>
      <c r="Q87" s="235" t="n"/>
      <c r="R87" s="235" t="n"/>
      <c r="S87" s="235" t="n"/>
      <c r="T87" s="235" t="n"/>
      <c r="U87" s="235" t="n"/>
      <c r="V87" s="235" t="n"/>
      <c r="W87" s="235" t="n"/>
      <c r="X87" s="237" t="n"/>
      <c r="Y87" s="235" t="n"/>
      <c r="Z87" s="235" t="n"/>
      <c r="AA87" s="235" t="n"/>
      <c r="AB87" s="235" t="n"/>
      <c r="AC87" s="235" t="n"/>
      <c r="AD87" s="235" t="n"/>
    </row>
    <row r="88" ht="16.5" customHeight="1" s="247">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c r="AA88" s="52" t="n"/>
      <c r="AB88" s="52" t="n"/>
      <c r="AC88" s="52" t="n"/>
      <c r="AD88" s="52" t="n"/>
    </row>
    <row r="89" ht="16.5" customHeight="1" s="247">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246" t="n"/>
      <c r="AB89" s="52" t="n"/>
      <c r="AC89" s="52" t="n"/>
      <c r="AD89" s="52" t="n"/>
    </row>
  </sheetData>
  <mergeCells count="17">
    <mergeCell ref="B5:AD5"/>
    <mergeCell ref="D82:F82"/>
    <mergeCell ref="C7:AD7"/>
    <mergeCell ref="D63:L63"/>
    <mergeCell ref="B50:AD50"/>
    <mergeCell ref="B51:C51"/>
    <mergeCell ref="B10:C10"/>
    <mergeCell ref="B9:AD9"/>
    <mergeCell ref="B23:C23"/>
    <mergeCell ref="D10:AD10"/>
    <mergeCell ref="B61:C61"/>
    <mergeCell ref="D17:F17"/>
    <mergeCell ref="V89:AA89"/>
    <mergeCell ref="Q51:AD51"/>
    <mergeCell ref="D52:F52"/>
    <mergeCell ref="D23:AD23"/>
    <mergeCell ref="D61:AD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2026-04-06T21:07:36Z</dcterms:created>
  <dcterms:modified xsi:type="dcterms:W3CDTF">2026-04-06T21:07:37Z</dcterms:modified>
</cp:coreProperties>
</file>