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adventofcode\aoc2024\day24\"/>
    </mc:Choice>
  </mc:AlternateContent>
  <xr:revisionPtr revIDLastSave="0" documentId="13_ncr:1_{39A71ED8-EDBD-4307-B574-39CBB6329ACD}" xr6:coauthVersionLast="47" xr6:coauthVersionMax="47" xr10:uidLastSave="{00000000-0000-0000-0000-000000000000}"/>
  <bookViews>
    <workbookView xWindow="19110" yWindow="0" windowWidth="19380" windowHeight="20970" xr2:uid="{408E86FD-2AAF-4448-8682-16BB84480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6" i="1" l="1"/>
  <c r="AA47" i="1"/>
  <c r="AA49" i="1"/>
  <c r="AA45" i="1"/>
  <c r="Y46" i="1"/>
  <c r="Y48" i="1"/>
  <c r="Y49" i="1"/>
  <c r="Y45" i="1"/>
  <c r="U46" i="1"/>
  <c r="U47" i="1"/>
  <c r="U48" i="1"/>
  <c r="U49" i="1"/>
  <c r="U45" i="1"/>
  <c r="AI29" i="1"/>
  <c r="AI30" i="1"/>
  <c r="AI31" i="1"/>
  <c r="AI32" i="1"/>
  <c r="AI33" i="1"/>
  <c r="AI34" i="1"/>
  <c r="AI35" i="1"/>
  <c r="AI36" i="1"/>
  <c r="AI37" i="1"/>
  <c r="AI38" i="1"/>
  <c r="AH38" i="1"/>
  <c r="AH37" i="1"/>
  <c r="AH36" i="1"/>
  <c r="AH35" i="1"/>
  <c r="AH34" i="1"/>
  <c r="AH33" i="1"/>
  <c r="AH32" i="1"/>
  <c r="AH31" i="1"/>
  <c r="AH30" i="1"/>
  <c r="AH29" i="1"/>
  <c r="AA29" i="1"/>
  <c r="AA30" i="1"/>
  <c r="AA31" i="1"/>
  <c r="AA32" i="1"/>
  <c r="AA33" i="1"/>
  <c r="AA34" i="1"/>
  <c r="AA35" i="1"/>
  <c r="AA36" i="1"/>
  <c r="AA37" i="1"/>
  <c r="AA38" i="1"/>
  <c r="Y38" i="1"/>
  <c r="Y37" i="1"/>
  <c r="Y36" i="1"/>
  <c r="Y35" i="1"/>
  <c r="Y34" i="1"/>
  <c r="Y33" i="1"/>
  <c r="Y32" i="1"/>
  <c r="Y31" i="1"/>
  <c r="Y30" i="1"/>
  <c r="Y29" i="1"/>
  <c r="U38" i="1"/>
  <c r="U37" i="1"/>
  <c r="U36" i="1"/>
  <c r="U35" i="1"/>
  <c r="U34" i="1"/>
  <c r="U33" i="1"/>
  <c r="U32" i="1"/>
  <c r="U31" i="1"/>
  <c r="U30" i="1"/>
  <c r="U29" i="1"/>
  <c r="AI28" i="1"/>
  <c r="AI27" i="1"/>
  <c r="AI22" i="1"/>
  <c r="AI23" i="1"/>
  <c r="AI24" i="1"/>
  <c r="AI21" i="1"/>
  <c r="AH28" i="1"/>
  <c r="AH27" i="1"/>
  <c r="AH26" i="1"/>
  <c r="AH25" i="1"/>
  <c r="AH24" i="1"/>
  <c r="AH23" i="1"/>
  <c r="AH22" i="1"/>
  <c r="AH21" i="1"/>
  <c r="AA28" i="1"/>
  <c r="Y28" i="1"/>
  <c r="Y27" i="1"/>
  <c r="Y26" i="1"/>
  <c r="Y25" i="1"/>
  <c r="AA22" i="1"/>
  <c r="AA23" i="1"/>
  <c r="AA24" i="1"/>
  <c r="AA27" i="1"/>
  <c r="AA21" i="1"/>
  <c r="Y24" i="1"/>
  <c r="Y23" i="1"/>
  <c r="Y22" i="1"/>
  <c r="Y21" i="1"/>
  <c r="U22" i="1"/>
  <c r="U23" i="1"/>
  <c r="U24" i="1"/>
  <c r="U26" i="1"/>
  <c r="U27" i="1"/>
  <c r="U28" i="1"/>
  <c r="U21" i="1"/>
  <c r="AH20" i="1"/>
  <c r="Y20" i="1"/>
  <c r="AI15" i="1"/>
  <c r="AI16" i="1"/>
  <c r="AI17" i="1"/>
  <c r="AI18" i="1"/>
  <c r="AI19" i="1"/>
  <c r="AK15" i="1"/>
  <c r="AK16" i="1"/>
  <c r="AK17" i="1"/>
  <c r="AK18" i="1"/>
  <c r="AK19" i="1"/>
  <c r="AK14" i="1"/>
  <c r="AI14" i="1"/>
  <c r="AH15" i="1"/>
  <c r="AH16" i="1"/>
  <c r="AH17" i="1"/>
  <c r="AH18" i="1"/>
  <c r="AH19" i="1"/>
  <c r="AH14" i="1"/>
  <c r="Y16" i="1"/>
  <c r="Y17" i="1"/>
  <c r="Y18" i="1"/>
  <c r="Y19" i="1"/>
  <c r="Y15" i="1"/>
  <c r="AA15" i="1"/>
  <c r="AA16" i="1"/>
  <c r="AA17" i="1"/>
  <c r="AA18" i="1"/>
  <c r="AA19" i="1"/>
  <c r="AA14" i="1"/>
  <c r="U15" i="1"/>
  <c r="U16" i="1"/>
  <c r="U17" i="1"/>
  <c r="U18" i="1"/>
  <c r="U14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9" i="1"/>
</calcChain>
</file>

<file path=xl/sharedStrings.xml><?xml version="1.0" encoding="utf-8"?>
<sst xmlns="http://schemas.openxmlformats.org/spreadsheetml/2006/main" count="287" uniqueCount="155">
  <si>
    <t>x00</t>
  </si>
  <si>
    <t>x</t>
  </si>
  <si>
    <t>y</t>
  </si>
  <si>
    <t>XOR</t>
  </si>
  <si>
    <t>AND</t>
  </si>
  <si>
    <t>OR</t>
  </si>
  <si>
    <t>z00</t>
  </si>
  <si>
    <t>wbd</t>
  </si>
  <si>
    <t>ktq</t>
  </si>
  <si>
    <t>hfr</t>
  </si>
  <si>
    <t>sfw</t>
  </si>
  <si>
    <t>bfd</t>
  </si>
  <si>
    <t>wqk</t>
  </si>
  <si>
    <t>nmb</t>
  </si>
  <si>
    <t>qvr</t>
  </si>
  <si>
    <t>cwr</t>
  </si>
  <si>
    <t>sck</t>
  </si>
  <si>
    <t>mbj</t>
  </si>
  <si>
    <t>qdd</t>
  </si>
  <si>
    <t>hht</t>
  </si>
  <si>
    <t>mbb</t>
  </si>
  <si>
    <t>wkm</t>
  </si>
  <si>
    <t>khp</t>
  </si>
  <si>
    <t>sdc</t>
  </si>
  <si>
    <t>qhr</t>
  </si>
  <si>
    <t>csw</t>
  </si>
  <si>
    <t>fsw</t>
  </si>
  <si>
    <t>fvg</t>
  </si>
  <si>
    <t>gjc</t>
  </si>
  <si>
    <t>dnj</t>
  </si>
  <si>
    <t>rvj</t>
  </si>
  <si>
    <t>z</t>
  </si>
  <si>
    <t>y00</t>
  </si>
  <si>
    <t>mrk</t>
  </si>
  <si>
    <t>fhk</t>
  </si>
  <si>
    <t>qkc</t>
  </si>
  <si>
    <t>hwt</t>
  </si>
  <si>
    <t>www</t>
  </si>
  <si>
    <t>gdm</t>
  </si>
  <si>
    <t>hrk</t>
  </si>
  <si>
    <t>cqn</t>
  </si>
  <si>
    <t>bfg</t>
  </si>
  <si>
    <t>scb</t>
  </si>
  <si>
    <t>fmv</t>
  </si>
  <si>
    <t>rhc</t>
  </si>
  <si>
    <t>trw</t>
  </si>
  <si>
    <t>qjj</t>
  </si>
  <si>
    <t>jdm</t>
  </si>
  <si>
    <t>**</t>
  </si>
  <si>
    <t>jwf</t>
  </si>
  <si>
    <t>tfp</t>
  </si>
  <si>
    <t>qnk</t>
  </si>
  <si>
    <t>jhv</t>
  </si>
  <si>
    <t>qwj</t>
  </si>
  <si>
    <t>bng</t>
  </si>
  <si>
    <t>sfm</t>
  </si>
  <si>
    <t>ckv</t>
  </si>
  <si>
    <t>***</t>
  </si>
  <si>
    <t>w</t>
  </si>
  <si>
    <t>mrw</t>
  </si>
  <si>
    <t>pgd</t>
  </si>
  <si>
    <t>jdk</t>
  </si>
  <si>
    <t>kmw</t>
  </si>
  <si>
    <t>jgs</t>
  </si>
  <si>
    <t>rcr</t>
  </si>
  <si>
    <t>twg</t>
  </si>
  <si>
    <t>vwv</t>
  </si>
  <si>
    <t>rqq</t>
  </si>
  <si>
    <t>pqv</t>
  </si>
  <si>
    <t>vfq</t>
  </si>
  <si>
    <t>vvq</t>
  </si>
  <si>
    <t>mpm</t>
  </si>
  <si>
    <t>qhw</t>
  </si>
  <si>
    <t>svn</t>
  </si>
  <si>
    <t>wrs</t>
  </si>
  <si>
    <t>mmk</t>
  </si>
  <si>
    <t>gvp</t>
  </si>
  <si>
    <t>ptj</t>
  </si>
  <si>
    <t>nsf</t>
  </si>
  <si>
    <t>or</t>
  </si>
  <si>
    <t>ffg</t>
  </si>
  <si>
    <t>wmp</t>
  </si>
  <si>
    <t>vcv</t>
  </si>
  <si>
    <t>drq</t>
  </si>
  <si>
    <t>pjk</t>
  </si>
  <si>
    <t>qgn</t>
  </si>
  <si>
    <t>ffb</t>
  </si>
  <si>
    <t>wkv</t>
  </si>
  <si>
    <t>pvh</t>
  </si>
  <si>
    <t>swap</t>
  </si>
  <si>
    <t>z17</t>
  </si>
  <si>
    <t>dmw</t>
  </si>
  <si>
    <t>dbn</t>
  </si>
  <si>
    <t>cqc</t>
  </si>
  <si>
    <t>hmg</t>
  </si>
  <si>
    <t>mnt</t>
  </si>
  <si>
    <t>vrw</t>
  </si>
  <si>
    <t>hsd</t>
  </si>
  <si>
    <t>gnv</t>
  </si>
  <si>
    <t>wtc</t>
  </si>
  <si>
    <t>jhj</t>
  </si>
  <si>
    <t>ngs</t>
  </si>
  <si>
    <t>fvp</t>
  </si>
  <si>
    <t>nvk</t>
  </si>
  <si>
    <t>kfq</t>
  </si>
  <si>
    <t>vfk</t>
  </si>
  <si>
    <t>nrn</t>
  </si>
  <si>
    <t>vcw</t>
  </si>
  <si>
    <t>kvv</t>
  </si>
  <si>
    <t>cpd</t>
  </si>
  <si>
    <t>pjv</t>
  </si>
  <si>
    <t>crg</t>
  </si>
  <si>
    <t>jgk</t>
  </si>
  <si>
    <t>fnf</t>
  </si>
  <si>
    <t>vws</t>
  </si>
  <si>
    <t>gss</t>
  </si>
  <si>
    <t>gdw</t>
  </si>
  <si>
    <t>psq</t>
  </si>
  <si>
    <t>knj</t>
  </si>
  <si>
    <t>qgs</t>
  </si>
  <si>
    <t>vfs</t>
  </si>
  <si>
    <t>z26</t>
  </si>
  <si>
    <t>hvw</t>
  </si>
  <si>
    <t>swr</t>
  </si>
  <si>
    <t>dgk</t>
  </si>
  <si>
    <t>fvh</t>
  </si>
  <si>
    <t>pmj</t>
  </si>
  <si>
    <t>mjd</t>
  </si>
  <si>
    <t>ptp</t>
  </si>
  <si>
    <t>pjr</t>
  </si>
  <si>
    <t>gvm</t>
  </si>
  <si>
    <t>bjd</t>
  </si>
  <si>
    <t>ngp</t>
  </si>
  <si>
    <t>kpw</t>
  </si>
  <si>
    <t>bdv</t>
  </si>
  <si>
    <t>knp</t>
  </si>
  <si>
    <t>mbq</t>
  </si>
  <si>
    <t>cdq</t>
  </si>
  <si>
    <t>cwp</t>
  </si>
  <si>
    <t>z39</t>
  </si>
  <si>
    <t>sbq</t>
  </si>
  <si>
    <t>wsw</t>
  </si>
  <si>
    <t>jfc</t>
  </si>
  <si>
    <t>wdd</t>
  </si>
  <si>
    <t>rbk</t>
  </si>
  <si>
    <t>pbm</t>
  </si>
  <si>
    <t>rjs</t>
  </si>
  <si>
    <t>chr</t>
  </si>
  <si>
    <t>gfc</t>
  </si>
  <si>
    <t>rbf</t>
  </si>
  <si>
    <t>nfm</t>
  </si>
  <si>
    <t>spn</t>
  </si>
  <si>
    <t>vsm</t>
  </si>
  <si>
    <t>qsb</t>
  </si>
  <si>
    <t>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</si>
</sst>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4689-4E04-40C2-B8E8-71D37C97DC23}">
  <dimension ref="B5:AK53"/>
  <sheetViews>
    <sheetView tabSelected="1" workbookViewId="0">
      <selection activeCell="D14" sqref="D14"/>
    </sheetView>
  </sheetViews>
  <sheetFormatPr defaultRowHeight="14.5" x14ac:dyDescent="0.35"/>
  <cols>
    <col min="14" max="14" width="10.7265625" customWidth="1"/>
  </cols>
  <sheetData>
    <row r="5" spans="2:37" x14ac:dyDescent="0.35">
      <c r="M5" t="s">
        <v>3</v>
      </c>
      <c r="O5" t="s">
        <v>4</v>
      </c>
      <c r="Q5" t="s">
        <v>5</v>
      </c>
    </row>
    <row r="6" spans="2:37" x14ac:dyDescent="0.35">
      <c r="H6" t="s">
        <v>1</v>
      </c>
      <c r="J6" t="s">
        <v>2</v>
      </c>
      <c r="S6" t="s">
        <v>31</v>
      </c>
      <c r="V6" t="s">
        <v>3</v>
      </c>
    </row>
    <row r="7" spans="2:37" x14ac:dyDescent="0.35">
      <c r="B7" t="s">
        <v>89</v>
      </c>
      <c r="C7" t="s">
        <v>28</v>
      </c>
      <c r="D7" t="s">
        <v>46</v>
      </c>
    </row>
    <row r="8" spans="2:37" x14ac:dyDescent="0.35">
      <c r="H8" s="1">
        <v>0</v>
      </c>
      <c r="J8" s="1">
        <f>H8</f>
        <v>0</v>
      </c>
      <c r="M8" t="s">
        <v>6</v>
      </c>
      <c r="O8" t="s">
        <v>7</v>
      </c>
      <c r="S8" s="1">
        <f>J8</f>
        <v>0</v>
      </c>
      <c r="U8" t="s">
        <v>32</v>
      </c>
      <c r="W8" t="s">
        <v>0</v>
      </c>
    </row>
    <row r="9" spans="2:37" x14ac:dyDescent="0.35">
      <c r="B9" t="s">
        <v>89</v>
      </c>
      <c r="C9" t="s">
        <v>90</v>
      </c>
      <c r="D9" t="s">
        <v>81</v>
      </c>
      <c r="H9" s="1">
        <f>1+H8</f>
        <v>1</v>
      </c>
      <c r="J9" s="1">
        <f t="shared" ref="J9:J53" si="0">H9</f>
        <v>1</v>
      </c>
      <c r="M9" t="s">
        <v>9</v>
      </c>
      <c r="O9" t="s">
        <v>8</v>
      </c>
      <c r="S9" s="1">
        <f t="shared" ref="S9:S53" si="1">J9</f>
        <v>1</v>
      </c>
      <c r="U9" t="s">
        <v>9</v>
      </c>
      <c r="W9" t="s">
        <v>7</v>
      </c>
    </row>
    <row r="10" spans="2:37" x14ac:dyDescent="0.35">
      <c r="H10" s="1">
        <f t="shared" ref="H10:H53" si="2">1+H9</f>
        <v>2</v>
      </c>
      <c r="J10" s="1">
        <f t="shared" si="0"/>
        <v>2</v>
      </c>
      <c r="M10" t="s">
        <v>11</v>
      </c>
      <c r="O10" t="s">
        <v>10</v>
      </c>
      <c r="S10" s="1">
        <f t="shared" si="1"/>
        <v>2</v>
      </c>
      <c r="U10" t="s">
        <v>11</v>
      </c>
      <c r="W10" t="s">
        <v>33</v>
      </c>
      <c r="Y10" t="s">
        <v>33</v>
      </c>
      <c r="AA10" t="s">
        <v>8</v>
      </c>
      <c r="AC10" t="s">
        <v>5</v>
      </c>
      <c r="AE10" t="s">
        <v>34</v>
      </c>
      <c r="AH10" t="s">
        <v>34</v>
      </c>
      <c r="AI10" t="s">
        <v>7</v>
      </c>
      <c r="AJ10" t="s">
        <v>4</v>
      </c>
      <c r="AK10" t="s">
        <v>9</v>
      </c>
    </row>
    <row r="11" spans="2:37" x14ac:dyDescent="0.35">
      <c r="B11" t="s">
        <v>89</v>
      </c>
      <c r="C11" t="s">
        <v>121</v>
      </c>
      <c r="D11" t="s">
        <v>130</v>
      </c>
      <c r="H11" s="1">
        <f t="shared" si="2"/>
        <v>3</v>
      </c>
      <c r="J11" s="1">
        <f t="shared" si="0"/>
        <v>3</v>
      </c>
      <c r="M11" t="s">
        <v>13</v>
      </c>
      <c r="O11" t="s">
        <v>12</v>
      </c>
      <c r="S11" s="1">
        <f t="shared" si="1"/>
        <v>3</v>
      </c>
      <c r="U11" t="s">
        <v>13</v>
      </c>
      <c r="W11" t="s">
        <v>35</v>
      </c>
      <c r="Y11" t="s">
        <v>35</v>
      </c>
      <c r="AA11" t="s">
        <v>10</v>
      </c>
      <c r="AC11" t="s">
        <v>5</v>
      </c>
      <c r="AE11" t="s">
        <v>36</v>
      </c>
      <c r="AH11" t="s">
        <v>36</v>
      </c>
      <c r="AI11" t="s">
        <v>11</v>
      </c>
      <c r="AJ11" t="s">
        <v>4</v>
      </c>
      <c r="AK11" t="s">
        <v>33</v>
      </c>
    </row>
    <row r="12" spans="2:37" x14ac:dyDescent="0.35">
      <c r="H12" s="1">
        <f t="shared" si="2"/>
        <v>4</v>
      </c>
      <c r="J12" s="1">
        <f t="shared" si="0"/>
        <v>4</v>
      </c>
      <c r="M12" t="s">
        <v>15</v>
      </c>
      <c r="O12" t="s">
        <v>14</v>
      </c>
      <c r="S12" s="1">
        <f t="shared" si="1"/>
        <v>4</v>
      </c>
      <c r="U12" t="s">
        <v>15</v>
      </c>
      <c r="W12" t="s">
        <v>37</v>
      </c>
      <c r="Y12" t="s">
        <v>37</v>
      </c>
      <c r="AA12" t="s">
        <v>12</v>
      </c>
      <c r="AC12" t="s">
        <v>5</v>
      </c>
      <c r="AE12" t="s">
        <v>38</v>
      </c>
      <c r="AH12" t="s">
        <v>38</v>
      </c>
      <c r="AI12" t="s">
        <v>13</v>
      </c>
      <c r="AJ12" t="s">
        <v>4</v>
      </c>
      <c r="AK12" t="s">
        <v>35</v>
      </c>
    </row>
    <row r="13" spans="2:37" x14ac:dyDescent="0.35">
      <c r="B13" t="s">
        <v>89</v>
      </c>
      <c r="C13" t="s">
        <v>139</v>
      </c>
      <c r="D13" t="s">
        <v>153</v>
      </c>
      <c r="H13" s="1">
        <f t="shared" si="2"/>
        <v>5</v>
      </c>
      <c r="J13" s="1">
        <f t="shared" si="0"/>
        <v>5</v>
      </c>
      <c r="M13" t="s">
        <v>16</v>
      </c>
      <c r="O13" t="s">
        <v>17</v>
      </c>
      <c r="S13" s="1">
        <f t="shared" si="1"/>
        <v>5</v>
      </c>
      <c r="U13" t="s">
        <v>16</v>
      </c>
      <c r="W13" t="s">
        <v>39</v>
      </c>
      <c r="Y13" t="s">
        <v>39</v>
      </c>
      <c r="AA13" t="s">
        <v>14</v>
      </c>
      <c r="AC13" t="s">
        <v>5</v>
      </c>
      <c r="AE13" t="s">
        <v>40</v>
      </c>
      <c r="AH13" t="s">
        <v>40</v>
      </c>
      <c r="AI13" t="s">
        <v>15</v>
      </c>
      <c r="AJ13" t="s">
        <v>4</v>
      </c>
      <c r="AK13" t="s">
        <v>37</v>
      </c>
    </row>
    <row r="14" spans="2:37" x14ac:dyDescent="0.35">
      <c r="H14" s="1">
        <f t="shared" si="2"/>
        <v>6</v>
      </c>
      <c r="J14" s="1">
        <f t="shared" si="0"/>
        <v>6</v>
      </c>
      <c r="M14" t="s">
        <v>19</v>
      </c>
      <c r="O14" t="s">
        <v>18</v>
      </c>
      <c r="S14" s="1">
        <f t="shared" si="1"/>
        <v>6</v>
      </c>
      <c r="U14" t="str">
        <f>M14</f>
        <v>hht</v>
      </c>
      <c r="W14" t="s">
        <v>41</v>
      </c>
      <c r="Y14" t="s">
        <v>41</v>
      </c>
      <c r="AA14" t="str">
        <f>O13</f>
        <v>mbj</v>
      </c>
      <c r="AC14" t="s">
        <v>5</v>
      </c>
      <c r="AE14" t="s">
        <v>49</v>
      </c>
      <c r="AH14" t="str">
        <f>AE14</f>
        <v>jwf</v>
      </c>
      <c r="AI14" t="str">
        <f>U13</f>
        <v>sck</v>
      </c>
      <c r="AJ14" t="s">
        <v>4</v>
      </c>
      <c r="AK14" t="str">
        <f>W13</f>
        <v>hrk</v>
      </c>
    </row>
    <row r="15" spans="2:37" x14ac:dyDescent="0.35">
      <c r="H15" s="1">
        <f t="shared" si="2"/>
        <v>7</v>
      </c>
      <c r="J15" s="1">
        <f t="shared" si="0"/>
        <v>7</v>
      </c>
      <c r="M15" t="s">
        <v>21</v>
      </c>
      <c r="O15" t="s">
        <v>20</v>
      </c>
      <c r="S15" s="1">
        <f t="shared" si="1"/>
        <v>7</v>
      </c>
      <c r="U15" t="str">
        <f t="shared" ref="U15:U21" si="3">M15</f>
        <v>wkm</v>
      </c>
      <c r="W15" t="s">
        <v>42</v>
      </c>
      <c r="Y15" t="str">
        <f>W15</f>
        <v>scb</v>
      </c>
      <c r="AA15" t="str">
        <f t="shared" ref="AA15:AA19" si="4">O14</f>
        <v>qdd</v>
      </c>
      <c r="AC15" t="s">
        <v>5</v>
      </c>
      <c r="AE15" t="s">
        <v>50</v>
      </c>
      <c r="AH15" t="str">
        <f t="shared" ref="AH15:AH38" si="5">AE15</f>
        <v>tfp</v>
      </c>
      <c r="AI15" t="str">
        <f t="shared" ref="AI15:AI19" si="6">U14</f>
        <v>hht</v>
      </c>
      <c r="AJ15" t="s">
        <v>4</v>
      </c>
      <c r="AK15" t="str">
        <f t="shared" ref="AK15:AK19" si="7">W14</f>
        <v>bfg</v>
      </c>
    </row>
    <row r="16" spans="2:37" x14ac:dyDescent="0.35">
      <c r="H16" s="1">
        <f t="shared" si="2"/>
        <v>8</v>
      </c>
      <c r="J16" s="1">
        <f t="shared" si="0"/>
        <v>8</v>
      </c>
      <c r="M16" t="s">
        <v>23</v>
      </c>
      <c r="O16" t="s">
        <v>22</v>
      </c>
      <c r="S16" s="1">
        <f t="shared" si="1"/>
        <v>8</v>
      </c>
      <c r="U16" t="str">
        <f t="shared" si="3"/>
        <v>sdc</v>
      </c>
      <c r="W16" t="s">
        <v>43</v>
      </c>
      <c r="Y16" t="str">
        <f t="shared" ref="Y16:Y38" si="8">W16</f>
        <v>fmv</v>
      </c>
      <c r="AA16" t="str">
        <f t="shared" si="4"/>
        <v>mbb</v>
      </c>
      <c r="AC16" t="s">
        <v>5</v>
      </c>
      <c r="AE16" t="s">
        <v>51</v>
      </c>
      <c r="AH16" t="str">
        <f t="shared" si="5"/>
        <v>qnk</v>
      </c>
      <c r="AI16" t="str">
        <f t="shared" si="6"/>
        <v>wkm</v>
      </c>
      <c r="AJ16" t="s">
        <v>4</v>
      </c>
      <c r="AK16" t="str">
        <f t="shared" si="7"/>
        <v>scb</v>
      </c>
    </row>
    <row r="17" spans="8:37" x14ac:dyDescent="0.35">
      <c r="H17" s="1">
        <f t="shared" si="2"/>
        <v>9</v>
      </c>
      <c r="J17" s="1">
        <f t="shared" si="0"/>
        <v>9</v>
      </c>
      <c r="M17" t="s">
        <v>24</v>
      </c>
      <c r="O17" t="s">
        <v>25</v>
      </c>
      <c r="S17" s="1">
        <f t="shared" si="1"/>
        <v>9</v>
      </c>
      <c r="U17" t="str">
        <f t="shared" si="3"/>
        <v>qhr</v>
      </c>
      <c r="W17" t="s">
        <v>44</v>
      </c>
      <c r="Y17" t="str">
        <f t="shared" si="8"/>
        <v>rhc</v>
      </c>
      <c r="AA17" t="str">
        <f t="shared" si="4"/>
        <v>khp</v>
      </c>
      <c r="AC17" t="s">
        <v>5</v>
      </c>
      <c r="AE17" t="s">
        <v>52</v>
      </c>
      <c r="AH17" t="str">
        <f t="shared" si="5"/>
        <v>jhv</v>
      </c>
      <c r="AI17" t="str">
        <f t="shared" si="6"/>
        <v>sdc</v>
      </c>
      <c r="AJ17" t="s">
        <v>4</v>
      </c>
      <c r="AK17" t="str">
        <f t="shared" si="7"/>
        <v>fmv</v>
      </c>
    </row>
    <row r="18" spans="8:37" x14ac:dyDescent="0.35">
      <c r="H18" s="1">
        <f t="shared" si="2"/>
        <v>10</v>
      </c>
      <c r="I18" t="s">
        <v>58</v>
      </c>
      <c r="J18" s="1">
        <f t="shared" si="0"/>
        <v>10</v>
      </c>
      <c r="M18" t="s">
        <v>27</v>
      </c>
      <c r="O18" t="s">
        <v>26</v>
      </c>
      <c r="S18" s="1">
        <f t="shared" si="1"/>
        <v>10</v>
      </c>
      <c r="U18" t="str">
        <f t="shared" si="3"/>
        <v>fvg</v>
      </c>
      <c r="W18" t="s">
        <v>45</v>
      </c>
      <c r="Y18" t="str">
        <f t="shared" si="8"/>
        <v>trw</v>
      </c>
      <c r="AA18" t="str">
        <f t="shared" si="4"/>
        <v>csw</v>
      </c>
      <c r="AC18" t="s">
        <v>5</v>
      </c>
      <c r="AE18" t="s">
        <v>53</v>
      </c>
      <c r="AH18" t="str">
        <f t="shared" si="5"/>
        <v>qwj</v>
      </c>
      <c r="AI18" t="str">
        <f t="shared" si="6"/>
        <v>qhr</v>
      </c>
      <c r="AJ18" t="s">
        <v>4</v>
      </c>
      <c r="AK18" t="str">
        <f t="shared" si="7"/>
        <v>rhc</v>
      </c>
    </row>
    <row r="19" spans="8:37" x14ac:dyDescent="0.35">
      <c r="H19" s="1">
        <f t="shared" si="2"/>
        <v>11</v>
      </c>
      <c r="J19" s="1">
        <f t="shared" si="0"/>
        <v>11</v>
      </c>
      <c r="M19" t="s">
        <v>28</v>
      </c>
      <c r="N19" t="s">
        <v>57</v>
      </c>
      <c r="O19" t="s">
        <v>46</v>
      </c>
      <c r="S19" s="1">
        <f t="shared" si="1"/>
        <v>11</v>
      </c>
      <c r="T19" t="s">
        <v>48</v>
      </c>
      <c r="U19" t="s">
        <v>46</v>
      </c>
      <c r="W19" t="s">
        <v>47</v>
      </c>
      <c r="Y19" t="str">
        <f t="shared" si="8"/>
        <v>jdm</v>
      </c>
      <c r="AA19" t="str">
        <f t="shared" si="4"/>
        <v>fsw</v>
      </c>
      <c r="AC19" t="s">
        <v>5</v>
      </c>
      <c r="AE19" t="s">
        <v>54</v>
      </c>
      <c r="AH19" t="str">
        <f t="shared" si="5"/>
        <v>bng</v>
      </c>
      <c r="AI19" t="str">
        <f t="shared" si="6"/>
        <v>fvg</v>
      </c>
      <c r="AJ19" t="s">
        <v>4</v>
      </c>
      <c r="AK19" t="str">
        <f t="shared" si="7"/>
        <v>trw</v>
      </c>
    </row>
    <row r="20" spans="8:37" x14ac:dyDescent="0.35">
      <c r="H20" s="1">
        <f t="shared" si="2"/>
        <v>12</v>
      </c>
      <c r="J20" s="1">
        <f t="shared" si="0"/>
        <v>12</v>
      </c>
      <c r="M20" t="s">
        <v>29</v>
      </c>
      <c r="O20" t="s">
        <v>30</v>
      </c>
      <c r="S20" s="1">
        <f t="shared" si="1"/>
        <v>12</v>
      </c>
      <c r="U20" t="s">
        <v>29</v>
      </c>
      <c r="W20" t="s">
        <v>55</v>
      </c>
      <c r="Y20" t="str">
        <f t="shared" si="8"/>
        <v>sfm</v>
      </c>
      <c r="AA20" t="s">
        <v>28</v>
      </c>
      <c r="AC20" t="s">
        <v>5</v>
      </c>
      <c r="AE20" t="s">
        <v>56</v>
      </c>
      <c r="AH20" t="str">
        <f t="shared" si="5"/>
        <v>ckv</v>
      </c>
      <c r="AI20" t="s">
        <v>46</v>
      </c>
      <c r="AJ20" t="s">
        <v>4</v>
      </c>
      <c r="AK20" t="s">
        <v>47</v>
      </c>
    </row>
    <row r="21" spans="8:37" x14ac:dyDescent="0.35">
      <c r="H21" s="1">
        <f t="shared" si="2"/>
        <v>13</v>
      </c>
      <c r="J21" s="1">
        <f t="shared" si="0"/>
        <v>13</v>
      </c>
      <c r="M21" t="s">
        <v>59</v>
      </c>
      <c r="O21" t="s">
        <v>60</v>
      </c>
      <c r="S21" s="1">
        <f t="shared" si="1"/>
        <v>13</v>
      </c>
      <c r="U21" t="str">
        <f>M21</f>
        <v>mrw</v>
      </c>
      <c r="W21" t="s">
        <v>75</v>
      </c>
      <c r="Y21" t="str">
        <f t="shared" si="8"/>
        <v>mmk</v>
      </c>
      <c r="AA21" t="str">
        <f>O20</f>
        <v>rvj</v>
      </c>
      <c r="AC21" t="s">
        <v>5</v>
      </c>
      <c r="AE21" t="s">
        <v>84</v>
      </c>
      <c r="AH21" t="str">
        <f t="shared" si="5"/>
        <v>pjk</v>
      </c>
      <c r="AI21" t="str">
        <f>U20</f>
        <v>dnj</v>
      </c>
      <c r="AJ21" t="s">
        <v>4</v>
      </c>
      <c r="AK21" t="s">
        <v>55</v>
      </c>
    </row>
    <row r="22" spans="8:37" x14ac:dyDescent="0.35">
      <c r="H22" s="1">
        <f t="shared" si="2"/>
        <v>14</v>
      </c>
      <c r="J22" s="1">
        <f t="shared" si="0"/>
        <v>14</v>
      </c>
      <c r="M22" t="s">
        <v>61</v>
      </c>
      <c r="O22" t="s">
        <v>62</v>
      </c>
      <c r="S22" s="1">
        <f t="shared" si="1"/>
        <v>14</v>
      </c>
      <c r="U22" t="str">
        <f t="shared" ref="U22:U38" si="9">M22</f>
        <v>jdk</v>
      </c>
      <c r="W22" t="s">
        <v>76</v>
      </c>
      <c r="Y22" t="str">
        <f t="shared" si="8"/>
        <v>gvp</v>
      </c>
      <c r="AA22" t="str">
        <f t="shared" ref="AA22:AA38" si="10">O21</f>
        <v>pgd</v>
      </c>
      <c r="AC22" t="s">
        <v>5</v>
      </c>
      <c r="AE22" t="s">
        <v>85</v>
      </c>
      <c r="AH22" t="str">
        <f t="shared" si="5"/>
        <v>qgn</v>
      </c>
      <c r="AI22" t="str">
        <f t="shared" ref="AI22:AI25" si="11">U21</f>
        <v>mrw</v>
      </c>
      <c r="AJ22" t="s">
        <v>4</v>
      </c>
      <c r="AK22" t="s">
        <v>75</v>
      </c>
    </row>
    <row r="23" spans="8:37" x14ac:dyDescent="0.35">
      <c r="H23" s="1">
        <f t="shared" si="2"/>
        <v>15</v>
      </c>
      <c r="I23" t="s">
        <v>58</v>
      </c>
      <c r="J23" s="1">
        <f t="shared" si="0"/>
        <v>15</v>
      </c>
      <c r="M23" t="s">
        <v>63</v>
      </c>
      <c r="O23" t="s">
        <v>64</v>
      </c>
      <c r="S23" s="1">
        <f t="shared" si="1"/>
        <v>15</v>
      </c>
      <c r="U23" t="str">
        <f t="shared" si="9"/>
        <v>jgs</v>
      </c>
      <c r="W23" t="s">
        <v>77</v>
      </c>
      <c r="Y23" t="str">
        <f t="shared" si="8"/>
        <v>ptj</v>
      </c>
      <c r="AA23" t="str">
        <f t="shared" si="10"/>
        <v>kmw</v>
      </c>
      <c r="AC23" t="s">
        <v>5</v>
      </c>
      <c r="AE23" t="s">
        <v>86</v>
      </c>
      <c r="AH23" t="str">
        <f t="shared" si="5"/>
        <v>ffb</v>
      </c>
      <c r="AI23" t="str">
        <f t="shared" si="11"/>
        <v>jdk</v>
      </c>
      <c r="AJ23" t="s">
        <v>4</v>
      </c>
      <c r="AK23" t="s">
        <v>76</v>
      </c>
    </row>
    <row r="24" spans="8:37" x14ac:dyDescent="0.35">
      <c r="H24" s="1">
        <f t="shared" si="2"/>
        <v>16</v>
      </c>
      <c r="J24" s="1">
        <f t="shared" si="0"/>
        <v>16</v>
      </c>
      <c r="M24" t="s">
        <v>66</v>
      </c>
      <c r="O24" t="s">
        <v>65</v>
      </c>
      <c r="S24" s="1">
        <f t="shared" si="1"/>
        <v>16</v>
      </c>
      <c r="U24" t="str">
        <f t="shared" si="9"/>
        <v>vwv</v>
      </c>
      <c r="W24" t="s">
        <v>78</v>
      </c>
      <c r="Y24" t="str">
        <f t="shared" si="8"/>
        <v>nsf</v>
      </c>
      <c r="AA24" t="str">
        <f t="shared" si="10"/>
        <v>rcr</v>
      </c>
      <c r="AC24" t="s">
        <v>5</v>
      </c>
      <c r="AE24" t="s">
        <v>87</v>
      </c>
      <c r="AH24" t="str">
        <f t="shared" si="5"/>
        <v>wkv</v>
      </c>
      <c r="AI24" t="str">
        <f t="shared" si="11"/>
        <v>jgs</v>
      </c>
      <c r="AJ24" t="s">
        <v>4</v>
      </c>
      <c r="AK24" t="s">
        <v>77</v>
      </c>
    </row>
    <row r="25" spans="8:37" x14ac:dyDescent="0.35">
      <c r="H25" s="1">
        <f t="shared" si="2"/>
        <v>17</v>
      </c>
      <c r="J25" s="1">
        <f t="shared" si="0"/>
        <v>17</v>
      </c>
      <c r="M25" t="s">
        <v>67</v>
      </c>
      <c r="O25" t="s">
        <v>68</v>
      </c>
      <c r="S25" s="1">
        <f t="shared" si="1"/>
        <v>17</v>
      </c>
      <c r="T25" t="s">
        <v>48</v>
      </c>
      <c r="U25" t="s">
        <v>68</v>
      </c>
      <c r="V25" t="s">
        <v>79</v>
      </c>
      <c r="W25" t="s">
        <v>80</v>
      </c>
      <c r="Y25" t="str">
        <f t="shared" si="8"/>
        <v>ffg</v>
      </c>
      <c r="AA25" t="s">
        <v>88</v>
      </c>
      <c r="AC25" t="s">
        <v>4</v>
      </c>
      <c r="AE25" t="s">
        <v>67</v>
      </c>
      <c r="AH25" t="str">
        <f t="shared" si="5"/>
        <v>rqq</v>
      </c>
    </row>
    <row r="26" spans="8:37" x14ac:dyDescent="0.35">
      <c r="H26" s="1">
        <f t="shared" si="2"/>
        <v>18</v>
      </c>
      <c r="J26" s="1">
        <f t="shared" si="0"/>
        <v>18</v>
      </c>
      <c r="M26" t="s">
        <v>69</v>
      </c>
      <c r="O26" t="s">
        <v>70</v>
      </c>
      <c r="S26" s="1">
        <f t="shared" si="1"/>
        <v>18</v>
      </c>
      <c r="U26" t="str">
        <f t="shared" si="9"/>
        <v>vfq</v>
      </c>
      <c r="W26" t="s">
        <v>81</v>
      </c>
      <c r="Y26" t="str">
        <f t="shared" si="8"/>
        <v>wmp</v>
      </c>
      <c r="AA26" t="s">
        <v>67</v>
      </c>
      <c r="AB26" t="s">
        <v>57</v>
      </c>
      <c r="AC26" t="s">
        <v>3</v>
      </c>
      <c r="AE26" t="s">
        <v>88</v>
      </c>
      <c r="AH26" t="str">
        <f t="shared" si="5"/>
        <v>pvh</v>
      </c>
      <c r="AI26" t="s">
        <v>65</v>
      </c>
      <c r="AJ26" t="s">
        <v>5</v>
      </c>
      <c r="AK26" t="s">
        <v>91</v>
      </c>
    </row>
    <row r="27" spans="8:37" x14ac:dyDescent="0.35">
      <c r="H27" s="1">
        <f t="shared" si="2"/>
        <v>19</v>
      </c>
      <c r="J27" s="1">
        <f t="shared" si="0"/>
        <v>19</v>
      </c>
      <c r="M27" t="s">
        <v>71</v>
      </c>
      <c r="O27" t="s">
        <v>72</v>
      </c>
      <c r="S27" s="1">
        <f t="shared" si="1"/>
        <v>19</v>
      </c>
      <c r="U27" t="str">
        <f t="shared" si="9"/>
        <v>mpm</v>
      </c>
      <c r="W27" t="s">
        <v>82</v>
      </c>
      <c r="Y27" t="str">
        <f t="shared" si="8"/>
        <v>vcv</v>
      </c>
      <c r="AA27" t="str">
        <f t="shared" si="10"/>
        <v>vvq</v>
      </c>
      <c r="AC27" t="s">
        <v>5</v>
      </c>
      <c r="AE27" t="s">
        <v>92</v>
      </c>
      <c r="AH27" t="str">
        <f t="shared" si="5"/>
        <v>dbn</v>
      </c>
      <c r="AI27" t="str">
        <f>U26</f>
        <v>vfq</v>
      </c>
      <c r="AJ27" t="s">
        <v>4</v>
      </c>
      <c r="AK27" t="s">
        <v>81</v>
      </c>
    </row>
    <row r="28" spans="8:37" x14ac:dyDescent="0.35">
      <c r="H28" s="1">
        <f t="shared" si="2"/>
        <v>20</v>
      </c>
      <c r="J28" s="1">
        <f t="shared" si="0"/>
        <v>20</v>
      </c>
      <c r="M28" t="s">
        <v>74</v>
      </c>
      <c r="O28" t="s">
        <v>73</v>
      </c>
      <c r="S28" s="1">
        <f t="shared" si="1"/>
        <v>20</v>
      </c>
      <c r="U28" t="str">
        <f t="shared" si="9"/>
        <v>wrs</v>
      </c>
      <c r="W28" t="s">
        <v>83</v>
      </c>
      <c r="Y28" t="str">
        <f t="shared" si="8"/>
        <v>drq</v>
      </c>
      <c r="AA28" t="str">
        <f t="shared" si="10"/>
        <v>qhw</v>
      </c>
      <c r="AC28" t="s">
        <v>5</v>
      </c>
      <c r="AE28" t="s">
        <v>93</v>
      </c>
      <c r="AH28" t="str">
        <f t="shared" si="5"/>
        <v>cqc</v>
      </c>
      <c r="AI28" t="str">
        <f>U27</f>
        <v>mpm</v>
      </c>
      <c r="AJ28" t="s">
        <v>4</v>
      </c>
      <c r="AK28" t="s">
        <v>82</v>
      </c>
    </row>
    <row r="29" spans="8:37" x14ac:dyDescent="0.35">
      <c r="H29" s="1">
        <f t="shared" si="2"/>
        <v>21</v>
      </c>
      <c r="J29" s="1">
        <f t="shared" si="0"/>
        <v>21</v>
      </c>
      <c r="M29" t="s">
        <v>94</v>
      </c>
      <c r="O29" t="s">
        <v>95</v>
      </c>
      <c r="S29" s="1">
        <f t="shared" si="1"/>
        <v>21</v>
      </c>
      <c r="U29" t="str">
        <f t="shared" si="9"/>
        <v>hmg</v>
      </c>
      <c r="W29" t="s">
        <v>114</v>
      </c>
      <c r="Y29" t="str">
        <f t="shared" si="8"/>
        <v>vws</v>
      </c>
      <c r="AA29" t="str">
        <f t="shared" si="10"/>
        <v>svn</v>
      </c>
      <c r="AC29" t="s">
        <v>5</v>
      </c>
      <c r="AE29" t="s">
        <v>125</v>
      </c>
      <c r="AH29" t="str">
        <f t="shared" si="5"/>
        <v>fvh</v>
      </c>
      <c r="AI29" t="str">
        <f t="shared" ref="AI29:AI38" si="12">U28</f>
        <v>wrs</v>
      </c>
      <c r="AJ29" t="s">
        <v>4</v>
      </c>
      <c r="AK29" t="s">
        <v>83</v>
      </c>
    </row>
    <row r="30" spans="8:37" x14ac:dyDescent="0.35">
      <c r="H30" s="1">
        <f t="shared" si="2"/>
        <v>22</v>
      </c>
      <c r="J30" s="1">
        <f t="shared" si="0"/>
        <v>22</v>
      </c>
      <c r="M30" t="s">
        <v>96</v>
      </c>
      <c r="O30" t="s">
        <v>97</v>
      </c>
      <c r="S30" s="1">
        <f t="shared" si="1"/>
        <v>22</v>
      </c>
      <c r="U30" t="str">
        <f t="shared" si="9"/>
        <v>vrw</v>
      </c>
      <c r="W30" t="s">
        <v>115</v>
      </c>
      <c r="Y30" t="str">
        <f t="shared" si="8"/>
        <v>gss</v>
      </c>
      <c r="AA30" t="str">
        <f t="shared" si="10"/>
        <v>mnt</v>
      </c>
      <c r="AC30" t="s">
        <v>5</v>
      </c>
      <c r="AE30" t="s">
        <v>126</v>
      </c>
      <c r="AH30" t="str">
        <f t="shared" si="5"/>
        <v>pmj</v>
      </c>
      <c r="AI30" t="str">
        <f t="shared" si="12"/>
        <v>hmg</v>
      </c>
      <c r="AJ30" t="s">
        <v>4</v>
      </c>
      <c r="AK30" t="s">
        <v>114</v>
      </c>
    </row>
    <row r="31" spans="8:37" x14ac:dyDescent="0.35">
      <c r="H31" s="1">
        <f t="shared" si="2"/>
        <v>23</v>
      </c>
      <c r="J31" s="1">
        <f t="shared" si="0"/>
        <v>23</v>
      </c>
      <c r="M31" t="s">
        <v>99</v>
      </c>
      <c r="O31" t="s">
        <v>98</v>
      </c>
      <c r="S31" s="1">
        <f t="shared" si="1"/>
        <v>23</v>
      </c>
      <c r="U31" t="str">
        <f t="shared" si="9"/>
        <v>wtc</v>
      </c>
      <c r="W31" t="s">
        <v>116</v>
      </c>
      <c r="Y31" t="str">
        <f t="shared" si="8"/>
        <v>gdw</v>
      </c>
      <c r="AA31" t="str">
        <f t="shared" si="10"/>
        <v>hsd</v>
      </c>
      <c r="AC31" t="s">
        <v>5</v>
      </c>
      <c r="AE31" t="s">
        <v>134</v>
      </c>
      <c r="AH31" t="str">
        <f t="shared" si="5"/>
        <v>bdv</v>
      </c>
      <c r="AI31" t="str">
        <f t="shared" si="12"/>
        <v>vrw</v>
      </c>
      <c r="AJ31" t="s">
        <v>4</v>
      </c>
      <c r="AK31" t="s">
        <v>115</v>
      </c>
    </row>
    <row r="32" spans="8:37" x14ac:dyDescent="0.35">
      <c r="H32" s="1">
        <f t="shared" si="2"/>
        <v>24</v>
      </c>
      <c r="I32" t="s">
        <v>58</v>
      </c>
      <c r="J32" s="1">
        <f t="shared" si="0"/>
        <v>24</v>
      </c>
      <c r="M32" t="s">
        <v>100</v>
      </c>
      <c r="O32" t="s">
        <v>101</v>
      </c>
      <c r="S32" s="1">
        <f t="shared" si="1"/>
        <v>24</v>
      </c>
      <c r="U32" t="str">
        <f t="shared" si="9"/>
        <v>jhj</v>
      </c>
      <c r="W32" t="s">
        <v>117</v>
      </c>
      <c r="Y32" t="str">
        <f t="shared" si="8"/>
        <v>psq</v>
      </c>
      <c r="AA32" t="str">
        <f t="shared" si="10"/>
        <v>gnv</v>
      </c>
      <c r="AC32" t="s">
        <v>5</v>
      </c>
      <c r="AE32" t="s">
        <v>127</v>
      </c>
      <c r="AH32" t="str">
        <f t="shared" si="5"/>
        <v>mjd</v>
      </c>
      <c r="AI32" t="str">
        <f t="shared" si="12"/>
        <v>wtc</v>
      </c>
      <c r="AJ32" t="s">
        <v>4</v>
      </c>
      <c r="AK32" t="s">
        <v>116</v>
      </c>
    </row>
    <row r="33" spans="8:37" x14ac:dyDescent="0.35">
      <c r="H33" s="1">
        <f t="shared" si="2"/>
        <v>25</v>
      </c>
      <c r="J33" s="1">
        <f t="shared" si="0"/>
        <v>25</v>
      </c>
      <c r="M33" t="s">
        <v>103</v>
      </c>
      <c r="O33" t="s">
        <v>102</v>
      </c>
      <c r="S33" s="1">
        <f t="shared" si="1"/>
        <v>25</v>
      </c>
      <c r="U33" t="str">
        <f t="shared" si="9"/>
        <v>nvk</v>
      </c>
      <c r="W33" t="s">
        <v>118</v>
      </c>
      <c r="Y33" t="str">
        <f t="shared" si="8"/>
        <v>knj</v>
      </c>
      <c r="AA33" t="str">
        <f t="shared" si="10"/>
        <v>ngs</v>
      </c>
      <c r="AC33" t="s">
        <v>5</v>
      </c>
      <c r="AE33" t="s">
        <v>128</v>
      </c>
      <c r="AH33" t="str">
        <f t="shared" si="5"/>
        <v>ptp</v>
      </c>
      <c r="AI33" t="str">
        <f t="shared" si="12"/>
        <v>jhj</v>
      </c>
      <c r="AJ33" t="s">
        <v>4</v>
      </c>
      <c r="AK33" t="s">
        <v>117</v>
      </c>
    </row>
    <row r="34" spans="8:37" x14ac:dyDescent="0.35">
      <c r="H34" s="1">
        <f t="shared" si="2"/>
        <v>26</v>
      </c>
      <c r="J34" s="1">
        <f t="shared" si="0"/>
        <v>26</v>
      </c>
      <c r="M34" t="s">
        <v>104</v>
      </c>
      <c r="O34" t="s">
        <v>105</v>
      </c>
      <c r="S34" s="1">
        <f t="shared" si="1"/>
        <v>26</v>
      </c>
      <c r="U34" t="str">
        <f t="shared" si="9"/>
        <v>kfq</v>
      </c>
      <c r="V34" t="s">
        <v>4</v>
      </c>
      <c r="W34" t="s">
        <v>119</v>
      </c>
      <c r="Y34" t="str">
        <f t="shared" si="8"/>
        <v>qgs</v>
      </c>
      <c r="AA34" t="str">
        <f t="shared" si="10"/>
        <v>fvp</v>
      </c>
      <c r="AC34" t="s">
        <v>5</v>
      </c>
      <c r="AE34" t="s">
        <v>129</v>
      </c>
      <c r="AH34" t="str">
        <f t="shared" si="5"/>
        <v>pjr</v>
      </c>
      <c r="AI34" t="str">
        <f t="shared" si="12"/>
        <v>nvk</v>
      </c>
      <c r="AJ34" t="s">
        <v>4</v>
      </c>
      <c r="AK34" t="s">
        <v>118</v>
      </c>
    </row>
    <row r="35" spans="8:37" x14ac:dyDescent="0.35">
      <c r="H35" s="1">
        <f t="shared" si="2"/>
        <v>27</v>
      </c>
      <c r="J35" s="1">
        <f t="shared" si="0"/>
        <v>27</v>
      </c>
      <c r="M35" t="s">
        <v>106</v>
      </c>
      <c r="O35" t="s">
        <v>107</v>
      </c>
      <c r="S35" s="1">
        <f t="shared" si="1"/>
        <v>27</v>
      </c>
      <c r="U35" t="str">
        <f t="shared" si="9"/>
        <v>nrn</v>
      </c>
      <c r="W35" t="s">
        <v>120</v>
      </c>
      <c r="Y35" t="str">
        <f t="shared" si="8"/>
        <v>vfs</v>
      </c>
      <c r="AA35" t="str">
        <f t="shared" si="10"/>
        <v>vfk</v>
      </c>
      <c r="AC35" t="s">
        <v>5</v>
      </c>
      <c r="AE35" t="s">
        <v>130</v>
      </c>
      <c r="AG35" t="s">
        <v>48</v>
      </c>
      <c r="AH35" t="str">
        <f t="shared" si="5"/>
        <v>gvm</v>
      </c>
      <c r="AI35" t="str">
        <f t="shared" si="12"/>
        <v>kfq</v>
      </c>
      <c r="AJ35" t="s">
        <v>3</v>
      </c>
      <c r="AK35" t="s">
        <v>119</v>
      </c>
    </row>
    <row r="36" spans="8:37" x14ac:dyDescent="0.35">
      <c r="H36" s="1">
        <f t="shared" si="2"/>
        <v>28</v>
      </c>
      <c r="J36" s="1">
        <f t="shared" si="0"/>
        <v>28</v>
      </c>
      <c r="M36" t="s">
        <v>109</v>
      </c>
      <c r="O36" t="s">
        <v>108</v>
      </c>
      <c r="S36" s="1">
        <f t="shared" si="1"/>
        <v>28</v>
      </c>
      <c r="U36" t="str">
        <f t="shared" si="9"/>
        <v>cpd</v>
      </c>
      <c r="W36" t="s">
        <v>122</v>
      </c>
      <c r="Y36" t="str">
        <f t="shared" si="8"/>
        <v>hvw</v>
      </c>
      <c r="AA36" t="str">
        <f t="shared" si="10"/>
        <v>vcw</v>
      </c>
      <c r="AC36" t="s">
        <v>5</v>
      </c>
      <c r="AE36" t="s">
        <v>131</v>
      </c>
      <c r="AH36" t="str">
        <f t="shared" si="5"/>
        <v>bjd</v>
      </c>
      <c r="AI36" t="str">
        <f t="shared" si="12"/>
        <v>nrn</v>
      </c>
      <c r="AJ36" t="s">
        <v>4</v>
      </c>
      <c r="AK36" t="s">
        <v>120</v>
      </c>
    </row>
    <row r="37" spans="8:37" x14ac:dyDescent="0.35">
      <c r="H37" s="1">
        <f t="shared" si="2"/>
        <v>29</v>
      </c>
      <c r="J37" s="1">
        <f t="shared" si="0"/>
        <v>29</v>
      </c>
      <c r="M37" t="s">
        <v>110</v>
      </c>
      <c r="O37" t="s">
        <v>111</v>
      </c>
      <c r="S37" s="1">
        <f t="shared" si="1"/>
        <v>29</v>
      </c>
      <c r="U37" t="str">
        <f t="shared" si="9"/>
        <v>pjv</v>
      </c>
      <c r="W37" t="s">
        <v>123</v>
      </c>
      <c r="Y37" t="str">
        <f t="shared" si="8"/>
        <v>swr</v>
      </c>
      <c r="AA37" t="str">
        <f t="shared" si="10"/>
        <v>kvv</v>
      </c>
      <c r="AC37" t="s">
        <v>5</v>
      </c>
      <c r="AE37" t="s">
        <v>132</v>
      </c>
      <c r="AH37" t="str">
        <f t="shared" si="5"/>
        <v>ngp</v>
      </c>
      <c r="AI37" t="str">
        <f t="shared" si="12"/>
        <v>cpd</v>
      </c>
      <c r="AJ37" t="s">
        <v>4</v>
      </c>
      <c r="AK37" t="s">
        <v>122</v>
      </c>
    </row>
    <row r="38" spans="8:37" x14ac:dyDescent="0.35">
      <c r="H38" s="1">
        <f t="shared" si="2"/>
        <v>30</v>
      </c>
      <c r="J38" s="1">
        <f t="shared" si="0"/>
        <v>30</v>
      </c>
      <c r="M38" t="s">
        <v>112</v>
      </c>
      <c r="O38" t="s">
        <v>113</v>
      </c>
      <c r="S38" s="1">
        <f t="shared" si="1"/>
        <v>30</v>
      </c>
      <c r="U38" t="str">
        <f t="shared" si="9"/>
        <v>jgk</v>
      </c>
      <c r="W38" t="s">
        <v>124</v>
      </c>
      <c r="Y38" t="str">
        <f t="shared" si="8"/>
        <v>dgk</v>
      </c>
      <c r="AA38" t="str">
        <f t="shared" si="10"/>
        <v>crg</v>
      </c>
      <c r="AC38" t="s">
        <v>5</v>
      </c>
      <c r="AE38" t="s">
        <v>133</v>
      </c>
      <c r="AH38" t="str">
        <f t="shared" si="5"/>
        <v>kpw</v>
      </c>
      <c r="AI38" t="str">
        <f t="shared" si="12"/>
        <v>pjv</v>
      </c>
      <c r="AJ38" t="s">
        <v>4</v>
      </c>
      <c r="AK38" t="s">
        <v>123</v>
      </c>
    </row>
    <row r="39" spans="8:37" x14ac:dyDescent="0.35">
      <c r="H39" s="1">
        <f t="shared" si="2"/>
        <v>31</v>
      </c>
      <c r="J39" s="1">
        <f t="shared" si="0"/>
        <v>31</v>
      </c>
      <c r="S39" s="1">
        <f t="shared" si="1"/>
        <v>31</v>
      </c>
    </row>
    <row r="40" spans="8:37" x14ac:dyDescent="0.35">
      <c r="H40" s="1">
        <f t="shared" si="2"/>
        <v>32</v>
      </c>
      <c r="J40" s="1">
        <f t="shared" si="0"/>
        <v>32</v>
      </c>
      <c r="S40" s="1">
        <f t="shared" si="1"/>
        <v>32</v>
      </c>
    </row>
    <row r="41" spans="8:37" x14ac:dyDescent="0.35">
      <c r="H41" s="1">
        <f t="shared" si="2"/>
        <v>33</v>
      </c>
      <c r="J41" s="1">
        <f t="shared" si="0"/>
        <v>33</v>
      </c>
      <c r="S41" s="1">
        <f t="shared" si="1"/>
        <v>33</v>
      </c>
    </row>
    <row r="42" spans="8:37" x14ac:dyDescent="0.35">
      <c r="H42" s="1">
        <f t="shared" si="2"/>
        <v>34</v>
      </c>
      <c r="J42" s="1">
        <f t="shared" si="0"/>
        <v>34</v>
      </c>
      <c r="S42" s="1">
        <f t="shared" si="1"/>
        <v>34</v>
      </c>
    </row>
    <row r="43" spans="8:37" x14ac:dyDescent="0.35">
      <c r="H43" s="1">
        <f t="shared" si="2"/>
        <v>35</v>
      </c>
      <c r="J43" s="1">
        <f t="shared" si="0"/>
        <v>35</v>
      </c>
      <c r="S43" s="1">
        <f t="shared" si="1"/>
        <v>35</v>
      </c>
    </row>
    <row r="44" spans="8:37" x14ac:dyDescent="0.35">
      <c r="H44" s="1">
        <f t="shared" si="2"/>
        <v>36</v>
      </c>
      <c r="J44" s="1">
        <f t="shared" si="0"/>
        <v>36</v>
      </c>
      <c r="O44" t="s">
        <v>149</v>
      </c>
      <c r="S44" s="1">
        <f t="shared" si="1"/>
        <v>36</v>
      </c>
    </row>
    <row r="45" spans="8:37" x14ac:dyDescent="0.35">
      <c r="H45" s="1">
        <f t="shared" si="2"/>
        <v>37</v>
      </c>
      <c r="I45" t="s">
        <v>58</v>
      </c>
      <c r="J45" s="1">
        <f t="shared" si="0"/>
        <v>37</v>
      </c>
      <c r="M45" t="s">
        <v>135</v>
      </c>
      <c r="O45" t="s">
        <v>136</v>
      </c>
      <c r="S45" s="1">
        <f t="shared" si="1"/>
        <v>37</v>
      </c>
      <c r="U45" t="str">
        <f>M45</f>
        <v>knp</v>
      </c>
      <c r="W45" t="s">
        <v>145</v>
      </c>
      <c r="Y45" t="str">
        <f>W45</f>
        <v>pbm</v>
      </c>
      <c r="AA45" t="str">
        <f>O44</f>
        <v>rbf</v>
      </c>
      <c r="AC45" t="s">
        <v>5</v>
      </c>
      <c r="AE45" t="s">
        <v>150</v>
      </c>
    </row>
    <row r="46" spans="8:37" x14ac:dyDescent="0.35">
      <c r="H46" s="1">
        <f t="shared" si="2"/>
        <v>38</v>
      </c>
      <c r="J46" s="1">
        <f t="shared" si="0"/>
        <v>38</v>
      </c>
      <c r="M46" t="s">
        <v>138</v>
      </c>
      <c r="O46" t="s">
        <v>137</v>
      </c>
      <c r="S46" s="1">
        <f t="shared" si="1"/>
        <v>38</v>
      </c>
      <c r="U46" t="str">
        <f t="shared" ref="U46:U49" si="13">M46</f>
        <v>cwp</v>
      </c>
      <c r="W46" t="s">
        <v>146</v>
      </c>
      <c r="Y46" t="str">
        <f t="shared" ref="Y46:Y49" si="14">W46</f>
        <v>rjs</v>
      </c>
      <c r="AA46" t="str">
        <f t="shared" ref="AA46:AA49" si="15">O45</f>
        <v>mbq</v>
      </c>
      <c r="AC46" t="s">
        <v>5</v>
      </c>
      <c r="AE46" t="s">
        <v>151</v>
      </c>
    </row>
    <row r="47" spans="8:37" x14ac:dyDescent="0.35">
      <c r="H47" s="1">
        <f t="shared" si="2"/>
        <v>39</v>
      </c>
      <c r="J47" s="1">
        <f t="shared" si="0"/>
        <v>39</v>
      </c>
      <c r="M47" t="s">
        <v>140</v>
      </c>
      <c r="N47" t="s">
        <v>48</v>
      </c>
      <c r="O47" t="s">
        <v>139</v>
      </c>
      <c r="S47" s="1">
        <f t="shared" si="1"/>
        <v>39</v>
      </c>
      <c r="U47" t="str">
        <f t="shared" si="13"/>
        <v>sbq</v>
      </c>
      <c r="AA47" t="str">
        <f t="shared" si="15"/>
        <v>cdq</v>
      </c>
    </row>
    <row r="48" spans="8:37" x14ac:dyDescent="0.35">
      <c r="H48" s="1">
        <f t="shared" si="2"/>
        <v>40</v>
      </c>
      <c r="J48" s="1">
        <f t="shared" si="0"/>
        <v>40</v>
      </c>
      <c r="M48" t="s">
        <v>141</v>
      </c>
      <c r="O48" t="s">
        <v>142</v>
      </c>
      <c r="S48" s="1">
        <f t="shared" si="1"/>
        <v>40</v>
      </c>
      <c r="U48" t="str">
        <f t="shared" si="13"/>
        <v>wsw</v>
      </c>
      <c r="W48" t="s">
        <v>147</v>
      </c>
      <c r="Y48" t="str">
        <f t="shared" si="14"/>
        <v>chr</v>
      </c>
      <c r="AA48" t="s">
        <v>152</v>
      </c>
      <c r="AC48" t="s">
        <v>5</v>
      </c>
      <c r="AE48" t="s">
        <v>153</v>
      </c>
    </row>
    <row r="49" spans="8:31" x14ac:dyDescent="0.35">
      <c r="H49" s="1">
        <f t="shared" si="2"/>
        <v>41</v>
      </c>
      <c r="J49" s="1">
        <f t="shared" si="0"/>
        <v>41</v>
      </c>
      <c r="M49" t="s">
        <v>143</v>
      </c>
      <c r="O49" t="s">
        <v>144</v>
      </c>
      <c r="S49" s="1">
        <f t="shared" si="1"/>
        <v>41</v>
      </c>
      <c r="U49" t="str">
        <f t="shared" si="13"/>
        <v>wdd</v>
      </c>
      <c r="W49" t="s">
        <v>148</v>
      </c>
      <c r="Y49" t="str">
        <f t="shared" si="14"/>
        <v>gfc</v>
      </c>
      <c r="AA49" t="str">
        <f t="shared" si="15"/>
        <v>jfc</v>
      </c>
      <c r="AC49" t="s">
        <v>5</v>
      </c>
      <c r="AE49" t="s">
        <v>154</v>
      </c>
    </row>
    <row r="50" spans="8:31" x14ac:dyDescent="0.35">
      <c r="H50" s="1">
        <f t="shared" si="2"/>
        <v>42</v>
      </c>
      <c r="J50" s="1">
        <f t="shared" si="0"/>
        <v>42</v>
      </c>
      <c r="S50" s="1">
        <f t="shared" si="1"/>
        <v>42</v>
      </c>
    </row>
    <row r="51" spans="8:31" x14ac:dyDescent="0.35">
      <c r="H51" s="1">
        <f t="shared" si="2"/>
        <v>43</v>
      </c>
      <c r="J51" s="1">
        <f t="shared" si="0"/>
        <v>43</v>
      </c>
      <c r="S51" s="1">
        <f t="shared" si="1"/>
        <v>43</v>
      </c>
    </row>
    <row r="52" spans="8:31" x14ac:dyDescent="0.35">
      <c r="H52" s="1">
        <f t="shared" si="2"/>
        <v>44</v>
      </c>
      <c r="J52" s="1">
        <f t="shared" si="0"/>
        <v>44</v>
      </c>
      <c r="S52" s="1">
        <f t="shared" si="1"/>
        <v>44</v>
      </c>
    </row>
    <row r="53" spans="8:31" x14ac:dyDescent="0.35">
      <c r="H53" s="1">
        <f t="shared" si="2"/>
        <v>45</v>
      </c>
      <c r="J53" s="1">
        <f t="shared" si="0"/>
        <v>45</v>
      </c>
      <c r="S53" s="1">
        <f t="shared" si="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Bodell</dc:creator>
  <cp:lastModifiedBy>Michael Bodell</cp:lastModifiedBy>
  <dcterms:created xsi:type="dcterms:W3CDTF">2024-12-29T04:40:56Z</dcterms:created>
  <dcterms:modified xsi:type="dcterms:W3CDTF">2024-12-29T08:55:58Z</dcterms:modified>
</cp:coreProperties>
</file>