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2"/>
  </bookViews>
  <sheets>
    <sheet name="brudnopis" sheetId="1" state="visible" r:id="rId2"/>
    <sheet name="zasoby" sheetId="2" state="visible" r:id="rId3"/>
    <sheet name="DC15KRA" sheetId="3" state="visible" r:id="rId4"/>
    <sheet name="DC201RZE" sheetId="4" state="visible" r:id="rId5"/>
    <sheet name="DC220OPL" sheetId="5" state="visible" r:id="rId6"/>
    <sheet name="DC210KRA" sheetId="6" state="visible" r:id="rId7"/>
    <sheet name="DC12KRA" sheetId="7" state="visible" r:id="rId8"/>
    <sheet name="WF204WAW" sheetId="8" state="visible" r:id="rId9"/>
    <sheet name="WF206WAW" sheetId="9" state="visible" r:id="rId10"/>
    <sheet name="WF208WAW" sheetId="10" state="visible" r:id="rId11"/>
    <sheet name="WF209WAW" sheetId="11" state="visible" r:id="rId12"/>
  </sheets>
  <calcPr iterateCount="100" refMode="A1" iterate="false" iterateDelta="0.0001"/>
</workbook>
</file>

<file path=xl/sharedStrings.xml><?xml version="1.0" encoding="utf-8"?>
<sst xmlns="http://schemas.openxmlformats.org/spreadsheetml/2006/main" count="505" uniqueCount="344">
  <si>
    <t>ego</t>
  </si>
  <si>
    <t>alter</t>
  </si>
  <si>
    <t>grupa</t>
  </si>
  <si>
    <t>czlonkostwo w grupach</t>
  </si>
  <si>
    <t>zasoby...</t>
  </si>
  <si>
    <t>3, 4, 5, 6</t>
  </si>
  <si>
    <t>respondent (ego=1) opowiada o współpracach z 10 ludzmi</t>
  </si>
  <si>
    <t>2, 5, 6</t>
  </si>
  <si>
    <t>5, 6</t>
  </si>
  <si>
    <t>5</t>
  </si>
  <si>
    <t>1</t>
  </si>
  <si>
    <t>4</t>
  </si>
  <si>
    <t>3</t>
  </si>
  <si>
    <t>respondent (ego=1) opowiada o swojej asocjacji z grupą nr 3</t>
  </si>
  <si>
    <t>respondent opowiada w jaki sposób osoba 10 bierze udzial w grupie 3</t>
  </si>
  <si>
    <t>labelka zasobu</t>
  </si>
  <si>
    <t>kod_zasobu</t>
  </si>
  <si>
    <t>url_ikonki</t>
  </si>
  <si>
    <t>jpg, png</t>
  </si>
  <si>
    <t>Kapitał Ludzki</t>
  </si>
  <si>
    <t>https://openclipart.org/download/221967/Knowledge.svg</t>
  </si>
  <si>
    <t>Kapitał Społeczny</t>
  </si>
  <si>
    <t>https://openclipart.org/download/205779/threepeople.svg</t>
  </si>
  <si>
    <t>Zasoby miatarialne: pomieszczenia, sprzęt pomiarowy, obliczeniowy</t>
  </si>
  <si>
    <t>https://openclipart.org/download/192629/gear-tools.svg</t>
  </si>
  <si>
    <t>Kapitał symboliczny</t>
  </si>
  <si>
    <t>https://openclipart.org/download/218731/Einstein-01.svg</t>
  </si>
  <si>
    <t>Kapitał kulturowy</t>
  </si>
  <si>
    <t>https://openclipart.org/download/167387/Tribal-Masks.svg</t>
  </si>
  <si>
    <t>Dorobek naukowy</t>
  </si>
  <si>
    <t>https://openclipart.org/download/16409/jetxee-scientific-journals.svg</t>
  </si>
  <si>
    <t>Dane, materiały źródłowe</t>
  </si>
  <si>
    <t>https://openclipart.org/download/174469/Filing-Cabinet.svg</t>
  </si>
  <si>
    <t>Zasoby ekonomiczne: granty, pieniądze, etaty</t>
  </si>
  <si>
    <t>https://openclipart.org/download/5454/mcol-money-bag.svg</t>
  </si>
  <si>
    <t>Cechy charakteru/osobowości</t>
  </si>
  <si>
    <t>https://openclipart.org/download/223782/Smile.svg</t>
  </si>
  <si>
    <t>Inne czynniki miękkie</t>
  </si>
  <si>
    <t>https://openclipart.org/download/211911/category_subcategory_puzzle.svg</t>
  </si>
  <si>
    <t>Motywacja</t>
  </si>
  <si>
    <t>https://openclipart.org/download/218974/liontamer.svg</t>
  </si>
  <si>
    <t>Praca administracyjno-organizacyjna</t>
  </si>
  <si>
    <t>https://openclipart.org/download/216179/messydesk.svg</t>
  </si>
  <si>
    <t>Rozwój zawodowy (awans, stopień, kariera, umożliwienie wyjazdu)</t>
  </si>
  <si>
    <t>https://openclipart.org/download/202721/jury.svg</t>
  </si>
  <si>
    <t>Nr wezła 1</t>
  </si>
  <si>
    <t>Nr wezła 2</t>
  </si>
  <si>
    <t>Nr grupy</t>
  </si>
  <si>
    <t>Dane identyfikujące z obrazka</t>
  </si>
  <si>
    <t>Przynależność do grup (na podstawie zdjęcie, grupa może być też dwuosobowa)</t>
  </si>
  <si>
    <t>Kategoria zasobów pzekazanych</t>
  </si>
  <si>
    <t>Zasoby przekazane (informacja z wywiadu)</t>
  </si>
  <si>
    <t>Kategorie zasobów otrzymanych</t>
  </si>
  <si>
    <t>Zasoby otrzymane (informacja z tekstu)</t>
  </si>
  <si>
    <t>dr socjologii</t>
  </si>
  <si>
    <t>8, 13, 1, 2, 6</t>
  </si>
  <si>
    <r>
      <t xml:space="preserve">udało się, żeby to etat w naszym instytucie; 
jako młodej osobie, wejście w projekt unijny, co nie było takie łatwe wtedy i takie oczywiste. Ona przeszła niejako z socjologii do ekologii, z tym że zostając cały czas socjologiem dała mi ofertę, która była na tamte czasy i chyba jest dość atrakcyjna dla młodej osoby i atrakcyjna dla socjologa, że może zacząć badania w przyrodzie, ale z użyciem warsztatu społecznego. No i ona potem, dzięki temu, zrobiła doktorat
W międzyczasie w wiele miejsc wyjechała, 
Dla mnie też takie poczucie bezpieczeństwa, chociaż ja też myślę, że dałam jej duże poczucie bezpieczeństwa. Walczyłam też o nią, żeby tutaj dostała etat
Tak, w międzyczasie na pewno pisałyśmy wiele innych grantów takich mniejszych, na których byłyśmy tylko wykonawcami, a nie tylko kierownikami. No więc tak. (</t>
    </r>
    <r>
      <rPr>
        <i val="true"/>
        <sz val="11"/>
        <rFont val="Cambria"/>
        <family val="1"/>
        <charset val="1"/>
      </rPr>
      <t xml:space="preserve">możliwość poznania osób)</t>
    </r>
    <r>
      <rPr>
        <sz val="11"/>
        <rFont val="Cambria"/>
        <family val="1"/>
        <charset val="1"/>
      </rPr>
      <t xml:space="preserve">No więc bezpieczeństwo finansowe tak samo. 
 No, na pewno te kontakty przez to, że była w kolejnych projektach i tutaj różni ludzie się przewijają, bo mamy i doktorantów zza granicy i współpraca różnego rodzaju, więc na pewno w to weszła. 
Dobra grupa, w której są dobre pieniądze, ale przede wszystkim dobra taka baza merytoryczna, jak to pani określiła, znajomościowa.
one były w projektach, to generuje publikacja. Ponieważ generuje publikacje, to daje duże szanse o występowania o projekty już ich własne. Prawda? Indywidualne, czy nagrody ministerialne. Więc ja myślę, że to jest bardzo duży efekt dodany dla tych młodych osób.</t>
    </r>
  </si>
  <si>
    <t>1, 9</t>
  </si>
  <si>
    <t>Ona dała duże wsparcie metodyczne na początku, duże pomysły, myślę, że zaufania w stosunku do mnie, 
że to bardzo fajnie działa, że mamy podobny pomysł i ewidentnie…. Bo współpraca to nie jest tylko know-how w sensie merytorycznym, ale to jest takie dopasowanie się psychiczne</t>
  </si>
  <si>
    <t>dr ekologii</t>
  </si>
  <si>
    <t>8, 1, 2, 13, 6</t>
  </si>
  <si>
    <t>pod koniec magisterium już był projekt, w którym ja ją zatrudniłam. W zasadzie historia podobna, tylko wychowanka tutejszego kierunku. ... i jeden projekt, drugi projekt, teraz ten projekt, który kończymy, norweski projekt, ona jest takim członem tego projektu. Niestety nie udało się w tym momencie, bo mamy coraz mniej studentów, te etaty dydaktyczne powoli przestają istnieć
Włożona została w projekty w sensie odpowiedzialności za różne wyzwania w tych projektach, możliwość wyjazdów.
one były w projektach, to generuje publikacja. Ponieważ generuje publikacje, to daje duże szanse o występowania o projekty już ich własne. Prawda? Indywidualne, czy nagrody ministerialne. Więc ja myślę, że to jest bardzo duży efekt dodany dla tych młodych osób.</t>
  </si>
  <si>
    <t>jest odpowiedzialna, bardzo dobrze pracuje, merytorycznie jest bardzo dobra.</t>
  </si>
  <si>
    <t>dr ekologii (po uw)</t>
  </si>
  <si>
    <t>8, 1, 13, 2</t>
  </si>
  <si>
    <t> ona przyjechała tutaj pięć lat temu na studia doktoranckie, mieliśmy taki projekt studiów doktoranckich międzynarodowych, one były w języku angielskim.
Otrzymała know-how co do doktoratu. Tak że to się tworzyło wspólnie. Ta idea. Dostała też dość dużo takiego supportu od grupy. 
zostanie zatrudniona w następnym projekcie, no więc wygląda na to, że ona zostanie tutaj. 
Teraz piszemy taki projekt w którym, może dostaniemy, może nie, i tutaj zrobiłam ją główną taką osobą. I to znowu ja starem się dawać im dużo odpowiedzialności z dwóch powodów. ... lepiej jest, jeżeli każda osoba ma takiego kluczowego lidera. </t>
  </si>
  <si>
    <t>mgr geografii</t>
  </si>
  <si>
    <t>2, 13, 1, 8, 6</t>
  </si>
  <si>
    <t>w momencie kiedy ruszył projekt norweski, tam jest dużo pierwiastków geograficznych, zrekrutowaliśmy go do tego konkretnego projektu.
 Myślę, że on zyskał chyba najwięcej, jako młoda osoba dlatego, że w swoim instytucie takich kontaktów zagranicznych jest u niego zdecydowanie mniej, niż u nas.
Więc ja myślę, że taki efekt, jakby, dla niego jest zdecydowanie największy. Tak mi się przynajmniej wydaje. I wydaje mi się, że on to bardzo docenia, bo u siebie by na pewno nie zaszedł w tym kierunku tak daleko
Znaczy, w sensie kontaktów. Myślę, te kontakty u niego i publikowanie w międzynarodowych periodykach – nie przeskoczyłby tego u siebie w instytucie.</t>
  </si>
  <si>
    <t>1, 13</t>
  </si>
  <si>
    <t>Został zrekrutowany tutaj z dwóch powodów. Pierwszy powód, ponieważ robi doktorat z tematyki takiej trochę geograficznej i naszej, w związku z tym doszedł do mnie, on mnie znalazł, zapytał się, czy mogę być jego promotorem, ustawowym jego promotorem jest geograf, mój kolega, z ja jestem ko-promotorem, jako przy pracy interdyscyplinarnej. A potem, w momencie kiedy ruszył projekt norweski, tam jest dużo pierwiastków geograficznych, zrekrutowaliśmy go do tego konkretnego projektu.</t>
  </si>
  <si>
    <t>dr z biologii</t>
  </si>
  <si>
    <t>1, 8, 13, 2</t>
  </si>
  <si>
    <t>A teraz w tym projekcie norweskim, co mamy, ona go wygrała, bo bardzo duży udział, no i teraz te kontakty przez ostatnie trzy lata były bliższe zdecydowania.
tutaj efekt dla niej dodany, ewidentnie, wejście w nową działkę, która zawsze ją interesowała, czyli ta społeczna, czy ta czapa na niej przyrody, plus metodyka, którą poznała, której nie znała, i kontakty.</t>
  </si>
  <si>
    <t>1, 8</t>
  </si>
  <si>
    <t>w instytucji w której ona pracuje był projekt, też norweski, ale taki edukacyjny, szukali kogoś od edukacji, no i ja byłam tą osobą. I wtedy ja byłam wykonawcą tego projektu, a ona nim zawiadywała.
Ciężką pracę w ostatnim projekcie.</t>
  </si>
  <si>
    <t>Prof. z University of Queensland, Australia</t>
  </si>
  <si>
    <t>8, 10, 1</t>
  </si>
  <si>
    <t>on dużo jeździ, chciał przyjechać do Polski, mieliśmy taki program, na który chcieliśmy zapraszać, Invited Speaker i on tu był przez dwa tygodnie. A potem włączyliśmy go w ten projekt norweski, przy opisaniu którego nam pomagał, no i teraz też robił trochę rzeczy.</t>
  </si>
  <si>
    <t>1, 6</t>
  </si>
  <si>
    <t>on dużo jeździ, chciał przyjechać do Polski, mieliśmy taki program, na który chcieliśmy zapraszać, Invited Speaker i on tu był przez dwa tygodnie. A potem włączyliśmy go w ten projekt norweski, przy opisaniu którego nam pomagał, no i teraz też robił trochę rzeczy.
Ja dostałam od niego, on doskonale pisze prace, jest w tym zdecydowanie lepszy, niż ja, no więc parę publikacji wspólnych, no i myślę, że to jest takie to, na czym nauka ma polegać pomimo że mieszka bardzo daleko.</t>
  </si>
  <si>
    <t>Prof. z Colarado State, USA</t>
  </si>
  <si>
    <t>13, 3, 2</t>
  </si>
  <si>
    <t>to jest taki bardzo duży profesor, który jest bardzo, bardzo powerfull, nie tylko w nauce, ale w ogóle w tamtejszym środowisku i naukowym i takim, on działa bardzo dużo dla agencji rządowych. No więc tak, dla mnie to była taka cezura w moich zainteresowaniach badawczych i wejście, bo ja przez wiele lat się zajmowałam edukacją środowiskową, ale zawsze te konflikty i taka społeczna strona mnie bardzo interesowały
W każdym razie to było takie otworzenie na świat, ale niekoniecznie z powodu tej konkretnej osoby. Tylko to jest dobry ośrodek, w którym tego typu badaniami się zajmują, w Europie takiego ośrodka nie ma. 
To był dobry czas poznawania, poznawania i warsztatu
oni organizują cykliczne konferencje Human Dimention i ja tam przyjeżdżam. I teraz, być może, że będziemy mieć wspólny projekt. Natomiast jest to osoba, no, może nie dzięki której, ale dzięki którego ośrodkowi zaczęłam nową działkę.</t>
  </si>
  <si>
    <t>Prof. + Prof. z Lipska</t>
  </si>
  <si>
    <t>1, 5, 13</t>
  </si>
  <si>
    <t>Ale oni akurat są doskonali z pisania projektów, no i ja bym nie była w tych projektach, ani mój zespół, gdyby nie oni. No więc oni dali chleb swojemu zespołowi, można powiedzieć, na… osiem lat. Sześć lat
na podstawie tych kontaktów, go jeździliśmy w różne miejsca, typu konferencje i tak dalej. Ale to już bardziej dzięki swojej pracy, można powiedzieć.</t>
  </si>
  <si>
    <t>1, 8, 4</t>
  </si>
  <si>
    <t>No, oni dali duże, no, może właściwie nie kontakty, bo to nasze WP, to było nasze WP, czyli oni akurat nie mieli z tym wiele wspólnego.</t>
  </si>
  <si>
    <t>Dr z Norwegii</t>
  </si>
  <si>
    <t>Natomiast niewątpliwie ona dała swoje know-how do projektu, wykonała to, co miała wykonać. Natomiast absolutnie bardzo trudna do pracy zespołowej.</t>
  </si>
  <si>
    <t>NGO-s</t>
  </si>
  <si>
    <t>my wnosimy know-how, cały jeden pakiet tego projektu, bez którego na pewno by sobie nie poradzili bez nas</t>
  </si>
  <si>
    <t>10, 5, 8</t>
  </si>
  <si>
    <t>a w życiu codziennym trochę nie przero… trudno nie robić badań praktycznych.
No, to jest fucha, że tak powiem.</t>
  </si>
  <si>
    <t>Zbiorowy</t>
  </si>
  <si>
    <t>Respondent</t>
  </si>
  <si>
    <t>1, 2, 3, 4</t>
  </si>
  <si>
    <t>dr Weglarski</t>
  </si>
  <si>
    <t>1, 8, 2, 5, 3, 2</t>
  </si>
  <si>
    <t>jesteśmy obaj inicjatorami takich dużych przedsięwzięć tej współpracy.
stąd akuratnie korzystamy ze wspólnej aparatury naszych dwóch laboratoriów, to stąd też akuratnie ta współpraca tematycznie się dobrze zazębia, więc można powiedzieć przy bardzo wielu projektach jesteśmy zbieżni co do wiedzy, którą posiadamy.
Ja jestem inicjatorem zazwyczaj tych wszystkich przedsięwzięć. Czyli ja pozyskuję przedsiębiorców, ja z nimi rozmawiam, znaczy, ja inicjuję te spotkania, ja się angażuję w tego typu rzeczy, żeby pozyskiwać środki finansowe.
ja mam aparaturę pomiarową i w ten sposób się uzupełniamy. Dlatego to, co powstaje w artykule później, czyli metoda, koncepcja, później jest dokładnie wskazane, kto, co opracował.
opowiadam partnerom o Emc, czyli o tym, co robi doktor Sabat i o mikro-nanotechnologii, o tym co robi doktor Węglarski.  - to każdego nowego partnera staramy się oprowadzić po wszystkich trzech laboratoriach. Nieważne, że on przyjechał tylko po jedną działkę.</t>
  </si>
  <si>
    <t>1, 8, 12, 3</t>
  </si>
  <si>
    <t>jesteśmy obaj inicjatorami takich dużych przedsięwzięć tej 
stąd akuratnie korzystamy ze wspólnej aparatury naszych dwóch laboratoriów, to stąd też akuratnie ta współpraca tematycznie się dobrze zazębia, więc można powiedzieć przy bardzo wielu projektach jesteśmy zbieżni co do wiedzy, którą posiadamy.
jest z kolei bardzo dobry teoretycznie, bardzo krytyczny, wymagający i krytyczny, a więc można powiedzieć, że tak krytyczne podejście jest często adwokatem diabła, 
on przejmuje na siebie obowiązki organizacyjne, natomiast ja przejmuję na siebie obowiązki merytoryczne. ...kolega Węglarski przejmuje całkowicie na siebie jakby tą walkę administracyjną, dokumentację, prowadzenie papierów, zarządzanie, procesy zarządcze związane z całą administracją
ym wszystkim musi nastąpić etap zbudowania jakiegoś układu elektronicznego, jakichś próbek, czyli technologiczne elementy muszą powstać. I za to jest odpowiedzialny Mariusz Węglarski, bo w jego laboratorium te próbki powstają, można powiedzieć, bo tam mamy całe linie produkcyjne.</t>
  </si>
  <si>
    <t>dr Kamuda</t>
  </si>
  <si>
    <t>8, 3, 2, 1</t>
  </si>
  <si>
    <t>I on też częściej z mojej, aparatury, z naszej aparatury korzysta.
działka jest bliższa też zagadnieniom radiowym moim, można powiedzieć, jego z tej grupy najczęściej też można włączyć w jakieś te działania nasze związane z RFID. Czyli on jest tak na pograniczu. Właśnie to jest ten zespół, który się tak pięknie zazębia. Czyli nagle tych najbliżej mnie, tematycznie jest doktor Kamuda mimo tego, że jest w zupełnie innym zespole badawczym. Stąd też on jest tym łącznikiem też dobrym, że więcej zagadnień możemy przedyskutować.
, jeżeli chodzi o taką współpracę merytoryczną, to chodzi o to, żebyśmy jak najwięcej korzystali ze swojej wiedzy.</t>
  </si>
  <si>
    <t>stąd akuratnie korzystamy ze wspólnej aparatury naszych dwóch laboratoriów, to stąd też akuratnie ta współpraca tematycznie się dobrze zazębia, więc można powiedzieć przy bardzo wielu projektach jesteśmy zbieżni co do wiedzy, którą posiadamy.</t>
  </si>
  <si>
    <t>dr Sabat</t>
  </si>
  <si>
    <t>8, 2, 5, 2</t>
  </si>
  <si>
    <t>opowiadam partnerom o Emc, czyli o tym, co robi doktor Sabat i o mikro-nanotechnologii, o tym co robi doktor Węglarski. - to każdego nowego partnera staramy się oprowadzić po wszystkich trzech laboratoriach. Nieważne, że on przyjechał tylko po jedną działkę.
latego staramy się w tej sposób robić, że jestem lepszy, szybciej już dokumenty, załóżmy zgłoszeniowe, do jakiejś realizacji pracy badawczo-rozwojowej do pracy w administracji zrobię, więc niech się już tym ta osoba nie zajmuje, bo ja to robię lepiej i szybciej, więc to zrobię szybciej.</t>
  </si>
  <si>
    <t>8, 1</t>
  </si>
  <si>
    <t>o doktor Sabat robi coś, że ty tu musisz zrobić cząstkę na swojej aparaturze
doktor Sabat przychodzi nagle i mówi, jak to ma być, jakie słowa mają być w tej nazwie, żeby nam urzędnicy nie zarzucili nagle, że to nie jest praca twórcza.</t>
  </si>
  <si>
    <t>dr Klepacki</t>
  </si>
  <si>
    <t>8</t>
  </si>
  <si>
    <t>poza tym też, jeśli doktor Sabat zleca jakieś prace w Emc, to doktor Klepacki jakieś tam pewne rzeczy realizuje.</t>
  </si>
  <si>
    <t>2, 5, 10, 1, 4</t>
  </si>
  <si>
    <t>jest człowiek, który ma bardzo dobre kontakty interpersonalne, świetnie na konferencjach, świetnie nawiązuje relacje z ludźmi.
ięc on działa na tamtym polu. Też dbając o wizerunek wszystkich trzech dziedzin naukowych, załóżmy. Więc skoro na konferencjach on ma najlepsze relacje nieformalne z partnerami, to w ten sposób, poprzez taką współpracę nieformalną, też działa na rzecz dobra wspólnego. 
A poza tym też, jeśli doktor Sabat zleca jakieś prace w Emc, to doktor Klepacki jakieś tam pewne rzeczy realizuje.</t>
  </si>
  <si>
    <t>Prof. Potencki</t>
  </si>
  <si>
    <t>Potencki jest moim obecnym kierownikiem i ze względu na funkcję, którą pełni, czyli można powiedzieć każde działanie, które ja inicjuję, o nim musi wiedzieć kierownik. Tak wychodzimy, z tego założenia. Że kierownik musi wiedzieć o wszystkim, co się dzieje w jego zespole, rzecz ważna. I musi poza tym formalnie, jako pełniący tę funkcję, akceptować każde moje działanie. I każdą kalkulację musi zaakceptować, każdą ofertę musi zaakceptować dla przedsiębiorcy i tak dalej.</t>
  </si>
  <si>
    <t>mgr Szkoszylas</t>
  </si>
  <si>
    <t>Skoczylas, to można powiedzieć, że to jest człowiek, któremu zorganizowałem, opracowałem koncepcję jego doktoratu w jakiś tam sposób i pomagam mu przy tej realizacji, jakby nadzoruję tę realizację koncepcji doktoratu, jako opiekun</t>
  </si>
  <si>
    <t>magister Skoczylas jest świetnym elektronikiem, świetnie sobie radzi. Może jest troszeczkę słabszy merytorycznie, ale jest bardzo dobrym, takim praktykiem. Więc skupiliśmy się na tych praktycznych aspektach, że skoro tak świetnie działa, to niech on się zajmie tą częścią elektroniczną.</t>
  </si>
  <si>
    <t>dr Pawłowicz</t>
  </si>
  <si>
    <t>1, 3, 11, 6, 10</t>
  </si>
  <si>
    <t>Zorganizowałem mu od początku do końca też tą pracę doktoratową, zrobił doktorat, zorganizowałem laboratorium w którym on mógł później zrobić te swoje badania. Więc koncepcja była też opracowana przeze mnie,
zorganizowałem mu koncepcję grantu promotorskiego. I powiedziałem mu, że ten grant dostanie, i rzeczywiście dostał. Bo to koncepcyjnie było tak dobre, mocne, i już byliśmy ośrodkiem, który był zauważany. Pomimo tego, że nie chciał składać. Ale namówiłem go to tego, żeby złożył ten wniosek. I złożył, dostał, dzięki temu też jakiś wkład kolejny w laboratorium
Inicjowałem artykuły. Pomagałem w ten sposób doktorowi Pawłowiczowi, żeby miał swój dorobek. Na tym etapie,kiedy szczególnie robił doktorat. Bo młodsi pracownicy jeszcze nie czują tego do końca, starszy pracownik, starszy kolega już wie więcej, przeszedł więcej</t>
  </si>
  <si>
    <t>doktor Pawłowicz ją tylko rozwinął i zrobił badania, przygotował, przeanalizował; 
Odp. Realizował, po prostu, te pomysły. Był na tyle zdolny, czy jest na tyle zdolny, że przejmował to i realizował. ...dało się koncepcję człowiekowi i tą koncepcję zrealizował. Oczywiście sam wniósł bardzo dużo pomysłów.
Doktor Pawłowicz jest kiepskim takim praktykiem, ale jest świetnym w zakresie protokołów, takiej czystej telekomunikacji, bardzo fizycznej. To nie on się skupi tylko na tym. Jego doktorat był ułożony tylko i wyłącznie pod kątem tej jednej działki.</t>
  </si>
  <si>
    <t>mgr Kawalec</t>
  </si>
  <si>
    <t>1, 2, 3, 8</t>
  </si>
  <si>
    <t>Ja opracowałem mu koncepcję pracy doktorskiej, 
regularnie, pomimo tego że pracuje gdzie indziej, to przychodzi tutaj kilka dni w tygodniu, żeby pracować tutaj na bieżąco. 
Poza tym, że realizował też, wspólnie zatrudniliśmy go w grancie, 
I też włączam go maksymalnie, ile się tylko da, w ta prace naszego zespołu, żeby on też wiedział, słyszał o tym, co w zespole się dzieje.
 chcemy mieć człowieka jakby blisko, bo w tej znowu technologicznej branży, w tej branży ICT, to on musi mieć styczność z aparaturą, z laboratoriami, z tym co się tu dzieje. Bo nie da się zrobić doktoratu, nie da się go tylko napisać.</t>
  </si>
  <si>
    <t>ego doktorat jest zresztą związany z częścią, powiedzmy, tą którą ja robiłem w doktoracie, którą ja finalizuję w habilitacji, a on robi cząsteczkę w ramach doktoratu</t>
  </si>
  <si>
    <t>Prof Kalita</t>
  </si>
  <si>
    <t>2</t>
  </si>
  <si>
    <t>1, 13, 2, 4</t>
  </si>
  <si>
    <t>. Bo pozwolił mi na szerokie działanie. Dał mi ogromną swobodę. Wtedy, jako kierownik katedry, zakładu, mieliśmy najbliższe stosunki ze wszystkich, nieograniczone pod względem możliwości konsultacji naukowych, nie było problemu, żeby dyskutować jakiś problem o pierwszej w nocy na Skypie.
Oczywiście przy każdym działaniu i profesor, który spotykał się i ze swoimi znajomymi i profesorami i przedsiębiorcami, on opowiadał także o działce, którą ja inicjuję, czyli także dołączał mnie do tego, o czym mówił i do tego, co sam robił. </t>
  </si>
  <si>
    <t>Katedra-aktor grupowy</t>
  </si>
  <si>
    <t>5, 12, 1</t>
  </si>
  <si>
    <t>tak organizacyjnie odpowiada za wszystko kierownik, ale ja jestem koordynatorem dlatego, bo koordynuję te wszystkie działania, mam je w ryzach. Wyznaczyłem także działki w obszarze tej tematyki, działki naukowe dla każdego z członków.</t>
  </si>
  <si>
    <t>1, 8, 12</t>
  </si>
  <si>
    <t>12</t>
  </si>
  <si>
    <t>1, 2, 3, 4, 5, 6</t>
  </si>
  <si>
    <t>Prof. Olchawa</t>
  </si>
  <si>
    <t>3, 4, 6, 7</t>
  </si>
  <si>
    <t>1, 2, 13</t>
  </si>
  <si>
    <t>j jak miałem już kontakt z Wieśkiem, to mu powiedziałem, jest taki problem, czy chciałbyś mi pomóc. Z tym że mowa była taka, że jak mi pomagał, to ja mu dziękowałem, powiedzmy, tam na końcu artykułu, albo powiedziałam, że w zamian, potem, będziemy mieć te prace wspólne. A nie chciałem do habilitacji, bo jego wkład nie był na tyle znaczący, żeby go jako współautora umieszczać, bo z doświadczenia wiedziałem, że w Polsce współautorzy robią czasem trudności. Szczególnie jak są w tym okresie, w którym też chcą się habilitować. Wtedy trudno jest rozdzielić kto co zrobił, bo każdy chce być ważniejszy.
j jak miałem już kontakt z Wieśkiem, to mu powiedziałem, jest taki problem, czy chciałbyś mi pomóc. Z tym że mowa była taka, że jak mi pomagał, to ja mu dziękowałem, powiedzmy, tam na końcu artykułu, albo powiedziałam, że w zamian, potem, będziemy mieć te prace wspólne. A nie chciałem do habilitacji, bo jego wkład nie był na tyle znaczący, żeby go jako współautora umieszczać, bo z doświadczenia wiedziałem, że w Polsce współautorzy robią czasem trudności. Szczególnie jak są w tym okresie, w którym też chcą się habilitować. Wtedy trudno jest rozdzielić kto co zrobił, bo każdy chce być ważniejszy.</t>
  </si>
  <si>
    <t>Jest podwójnie zaangażowany, bo tamtą tematykę kontynuuje, a tutaj ma doktoranta z tej nowej tematyki.</t>
  </si>
  <si>
    <t>Prof. Plastino</t>
  </si>
  <si>
    <t>eżeli ma się współpracę ze znanym profesorem zagranicznym, to zrobione jest tak, że pani produkuje pewien pomysł, opracowuje go w wersji takiej z grubsza. Trzyma się? Czy to się nadaje, czy to jest dobre, on wnosi jakieś uwagi, uzupełnienia, ja spisuje pierwszą wersję, on poprawia, ale pomysł nie wychodzi oddolnie.
z jednej strony ważniejsza z pomysłami, natomiast bardzo cenne doświadczenia profesora,</t>
  </si>
  <si>
    <t>eżeli ma się współpracę ze znanym profesorem zagranicznym, to zrobione jest tak, że pani produkuje pewien pomysł, opracowuje go w wersji takiej z grubsza. Trzyma się? Czy to się nadaje, czy to jest dobre, on wnosi jakieś uwagi, uzupełnienia, ja spisuje pierwszą wersję, on poprawia, ale pomysł nie wychodzi oddolnie.
z jednej strony ważniejsza z pomysłami, natomiast bardzo cenne doświadczenia profesora,
Będąc na konferencji w ?Sarbinie poznałem z kolei jego kolegów, jego syna, fizyka Richarda, Ryszarda, profesora Tsallisa, który tę konferencję organizował i jego podejście do tak zwanej entropii ekstensywnej, co było tematem tej konferencji. Potem mieliśmy też pracę z Sebastianem, na temat w ogóle tych miar zwykłych entropii do entropii ekstensywnych.  Na konferencji spotkałem też, będąc z profesorem Plastilo, no bo chodziliśmy razem, oni wszyscy się witali, więc ja tam przy stoliku, następnego naukowca, którego tematyka mnie zainteresowała, przyszedł mi pomysł do głowy, on go zaakceptował, sam zrobiłem pracę na temat addytywnych własności entropii Tsallisa. To jest profesor Krystian Beck. Pracuje w Anglii. Też znany fizyk.
poza tym dzięki profesorowi Plastilo, no, miałem przy okazji habilitacji pewien taki wymóg, że współautorzy prac ???12:16muszą być zagraniczni. Oni są wtedy zobowiązani do nadesłania oceny wkładu własnego. I mając takiego życzliwego współautora, który szanuje to, że ja byłem na pierwszym miejscu tej publikacji, no bo pomysł ode mnie wychodził,v
1. Pyt. A czy uważa pan tą relację za prestiżową relację, czy dzięki tej współpracy pana pozycja w środowisku się zmieniła?
Odp. Tak. Oczywiście. Profesor Plastino był kandydatem do nagrody w Ameryce Południowej, później profesor Tsallis ją otrzymał. Co dwa lata tam taki konkurs na naukowca tego kontynentu. Też swoją opinię wysłałam, bo mnie prosił o nią. Sam udział był brany pod uwagę. No. Tam jest naprawdę pod względem liczby prac bardzo znanym naukowcem, w Ameryce Południowej można powiedzieć numer dwa w tej dziedzinie statystyki fizycznej. Jest profesor Tsallis, potem on.</t>
  </si>
  <si>
    <t>mgr Frączak</t>
  </si>
  <si>
    <t>3, 5, 6</t>
  </si>
  <si>
    <t>pomysły</t>
  </si>
  <si>
    <t>programowanie</t>
  </si>
  <si>
    <t>mgr Wiśniowski</t>
  </si>
  <si>
    <t>3, 6, 7</t>
  </si>
  <si>
    <t>umysłem jeszcze bardzo sprawny, świetny programista.</t>
  </si>
  <si>
    <t>Konsorcium Australijskie</t>
  </si>
  <si>
    <t>7, 13</t>
  </si>
  <si>
    <t>dwójka takich fizyków z Australii zbiera te materiały, opracowuje i ma być taka zbiorcza publikacja podejścia do rekonstrukcji różnymi metodami. T</t>
  </si>
  <si>
    <t>Prof. Tarquino USA</t>
  </si>
  <si>
    <t>jak tylko się uda, zresztą prac w druku. No, ja tam też. Czyli jakby takie korespondencyjne wsparcie, ocena jakichś projektów. No i myślę, że nadejdzie taki czas, że się ośmielę zaproponować jakąś pracę. Wspólną wtedy już.</t>
  </si>
  <si>
    <t>1, 2, 3, 4, 5, 6, 8, 10, 11</t>
  </si>
  <si>
    <t>Prof. Spritzen</t>
  </si>
  <si>
    <t>1, 11</t>
  </si>
  <si>
    <t>tylko pyta mnie i jakiś pogląd na dany temat. No i staram się na to pytanie kompetentnie na tyle, na ile potrafię odpowiedzieć. Głównie to są pytania o stanowisko dotyczące jakiejś książki. Prawdopodobnie pisze recenzje tych książek, albo stara się mieć jakiś feedback w stosunku do swoich lektur, więc korzysta z tego, że ma jeszcze jedną parę oczu, która czyta ten sam tekst i sprawdza, jaka jest ich perspektywa.
Natomiast na poziomie takim materialnym mam wrażenie, że to jest coś, poza faktem bycia w strukturze projektowej, wnosi, przynajmniej dla mnie, jakiś element stymulujący do pracy.
Ja jestem jedynym wykonawcą w projekcie, więc de facto mógłbym go realizować sam, i oddać potem do recenzji, do ewaluacji. Mając taką osobę mam kogoś, kto sprawdza, co ja robię, Kto pyta, co ja robię. Więc motywuje mnie to też do pewnego referowania tej osobie, co się ze mną dzieje.</t>
  </si>
  <si>
    <t>tylko pyta mnie i jakiś pogląd na dany temat. No i staram się na to pytanie kompetentnie na tyle, na ile potrafię odpowiedzieć. Głównie to są pytania o stanowisko dotyczące jakiejś książki. Prawdopodobnie pisze recenzje tych książek, albo stara się mieć jakiś feedback w stosunku do swoich lektur, więc korzysta z tego, że ma jeszcze jedną parę oczu, która czyta ten sam tekst i sprawdza, jaka jest ich perspektywa.</t>
  </si>
  <si>
    <t>Prof Mróz</t>
  </si>
  <si>
    <t>11, 12</t>
  </si>
  <si>
    <t>1, 11, 12, 10</t>
  </si>
  <si>
    <t>To się zdecydowanie pogorszyło z początkiem studiów doktoranckich, gdzie zrobiło się z tego takie typowe zapchajdziura, idź na zajęcia, zrób to za mnie, popraw to, przepisz i skoryguj.
. A kompetencje i umiejętności, to raczej ja wnosiłem do tej relacji, bez przekonania, czy oddziałało w jakiś sposób na stronę przeciwną. To znaczy, to jest tak. Ja tę relację postrzegam w taki sposób, trochę, bym powiedział, pokoleniowy. Starsze pokolenie profesorskie ma ogromną wiedzę, nie ma umiejętności przekładania tej wiedzy na dwie pozostałe strefy, czyli umiejętności i kompetencje. Młode pokolenie ma dużo umiejętności i kompetencji, ale nie ma wiedzy.
Odp. Więc raczej nie było tutaj jakiejś formy informacji o pozyskiwaniu funduszy, czy finansowaniu nauki. Wręcz przeciwnie, mam wrażenie, że oni się zaczynają teraz pytać nas, młodszych, skąd by pieniądze, w jaki sposób je pozyskać, skąd one się biorą.</t>
  </si>
  <si>
    <t>Na początku ona była dobra, było więcej motywacji, doradztwa, wskazywanie tekstu do rozbudowy.
 Umiejętności i kompetencje ze strony profesora na pewno tak. To była taka relacja bardzo niesymetryczna, czyli ja wiedziałem zdecydowanie mniej, on wiedział zdecydowanie więcej, co jest naturalne w takich relacjach. Ja starałem się skorzystać z wiedzy, profesor starał się wykorzystać to, że mam kompetencje i umiejętności.
o było po stronie profesora dosyć mocno wykorzystywane w celu wprowadzenia mnie do stowarzyszeń i konferencji międzynarodowych i to ewidentnie miało miano takie, bym powiedział, takiego, jak by to dobrze nazwać, wprowadzenia na salony. Że bez tego zaangażowania z jego strony prawdopodobnie nie dostałbym się</t>
  </si>
  <si>
    <t>Średnicka</t>
  </si>
  <si>
    <t>10, 12</t>
  </si>
  <si>
    <t>11</t>
  </si>
  <si>
    <t>pani Średnicka się do mnie zgłosiła, ze względu na konkurs, który zorganizowałem na esej filozoficzny, potem próbowałem ją namówić, żeby powstał z tego artykuł.</t>
  </si>
  <si>
    <t>Heferman</t>
  </si>
  <si>
    <t>W tej chwili zdecydowanie współpracy opierającej się na wzajemnym czytaniu swoich tekstów.  I nie obrażam się na niego, jak mi tam napisze bardzo krytyczną uwagę. Zakładam, okej, jeżeli tak jest czytane przez osobę życzliwą, to łatwo sobie wyobrazić, co się stanie, jak weźmie ten tekst osoba nieżyczliwa. Lepiej się nad tym głębiej zastanowić.</t>
  </si>
  <si>
    <t>W tej chwili zdecydowanie współpracy opierającej się na wzajemnym czytaniu swoich tekstów.</t>
  </si>
  <si>
    <t>dr David Carol</t>
  </si>
  <si>
    <t>1, 7,4</t>
  </si>
  <si>
    <t>. Ze względu na to, że on miał największą wiedzę, przynajmniej z tych źródeł, do których dotarłem. Natomiast jego odpowiedzi, abstrahując od tego, że stara się pomóc na zasadzie udzielenia pewnej informacji taką formą udzielenia informacji absolutnie minimalnej.
 Natomiast tak się zastanawiam nad tym i myślę, że ze względu na rosnące znaczenie tej osoby w stowarzyszeniu brytyjsko-angielskim mam też wrażenie, ze jestem tam lepiej widziany ze względu na coraz bliższą z nim więź. I chyba, mogę tylko przypuszczać, część tego towarzystwa ze względu na swoją dotychczasową hermetyczność nie patrzyła zbyt dobrze na takie szybkie wprowadzanie ludzi do tego kręgu wewnętrznego i udziału w konferencjach osób, których nie znają za dobrze. Mam nadzieję, że to się bardzo szybko zmieniło po tym, jak moja relacja z tym profesorem stała się bliższa</t>
  </si>
  <si>
    <t>Ponieważ akurat jechałem do Francji i wydawało mi się, że może to być dla niego ciekawe, ponieważ miałem grzebać w dokumentach, mało dostępnym archiwum. Zapytałem, czy będzie zainteresowany wynikami tego grzebania. Akurat okazało się, że nie było mu to potrzebne, bo on też tam do tego archiwum co jakiś czas jeździ. Więc pokonuje ten dystans i nie ma z tym problemu. Więc podziękował bardzo.</t>
  </si>
  <si>
    <t>Agnes Spigel</t>
  </si>
  <si>
    <t>4, 6, 9</t>
  </si>
  <si>
    <t>2, 4, 8</t>
  </si>
  <si>
    <t>No i staram się na to pytanie kompetentnie na tyle, na ile potrafię odpowiedzieć. Głównie to są pytania o stanowisko dotyczące jakiejś książki. Prawdopodobnie pisze recenzje tych książek, albo stara się mieć jakiś feedback w stosunku do swoich lektur, więc korzysta z tego, że ma jeszcze jedną parę oczu, która czyta ten sam tekst i sprawdza, jaka jest ich perspektywa.
 Natomiast na poziomie takim materialnym mam wrażenie, że to jest coś, poza faktem bycia w strukturze projektowej, wnosi, przynajmniej dla mnie, jakiś element stymulujący do pracy.</t>
  </si>
  <si>
    <t>Moga się pochwalić na stronach stowarzyszenia francuskiego. Oni wydają taki periodyk Kroniki Stowarzyszeniowe w którym wypisują, co robią ich różne filie na świecie. Mam wrażenie, że korzystne jest dla zarządu tego stowarzyszenia pojawianie się nowych inicjatyw które są i dynamiczne i coś robią, więc było im na rękę to, że ja się pojawiłem i zacząłem tworzyć jakieś eventy i angażować się w tą działalność.</t>
  </si>
  <si>
    <t>Prof Bastensen</t>
  </si>
  <si>
    <t>5, 6, 7</t>
  </si>
  <si>
    <t>7</t>
  </si>
  <si>
    <t>natomiast tam gdzie to możliwe staram się w jakiś sposób pomóc. Czy to jest wysłanie płyty DVD, czy przetłumaczenie czegoś na język angielski z polskiego, jeżeli akurat potrzebne są jakieś dane.</t>
  </si>
  <si>
    <t>2, 4, 7, 1</t>
  </si>
  <si>
    <t>. Natomiast ta relacja była na początku taka wiedzowa, albo wręcz kwerendowa. Profesor Bastien wysyłała mi wręcz listy do zapoznania.
Natomiast ze strony tej profesor czuję ogromną jakby jej potrzebę też wsparcia, takiego pozamerytorycznego. Czyli właśnie prestiżowego, rekomendowanie, udzielania informacji, czy wręcz właśnie używania swoich znajomości w celu prowadzenia mnie gdzieś.</t>
  </si>
  <si>
    <t>Roś</t>
  </si>
  <si>
    <t>8, 9</t>
  </si>
  <si>
    <t>1, 7, 11, 2, 4</t>
  </si>
  <si>
    <t>Napisała artykuł do którego ja napisałem taką konstruktywną krytykę, w której zwróciłem uwagę, że w zasadzie cały ten tekst jest dobry, ale właściwie pomija wszystko to, co pisarz o którym pisze artykuł napisał na ten temat, więc trzeba by sięgnąć do tekstów źródłowych, których prawdopodobnie ona nie znała i trzeba przebudować ten artykuł na podstawie tych tekstów i będzie zdecydowania lepiej go opublikować.
 Potem próbowałem nawiązać kontakt bezpośredni z autorką, żeby dostać te teksty i żeby poprawić ten artykuł.
W każdym razie na kilka takich bardzo zachęcających do współpracy maili z mojej strony i zaangażowania się w stowarzyszenie, które organizowałem, ona nie odpisała.
W każdym razie ja w tej relacji czuję się tak, starałem się tą osobę mocno rekomendować, tą osobę mocno wesprzeć, starałem się tą osobę mocno ustawić, także merytorycznie w momencie, w którym ona publikowała,
 Zaproponowałem też dostęp do biblioteki, po prostu. Ja mam bardzo dużo książek poświęconych studiom konfliktów religijnych, na temat ???45:19 politycznej francuskiej lat pięćdziesiątych i sześćdziesiątych, którymi ona się zajmuje.</t>
  </si>
  <si>
    <t>1, 2, 3, 5, 6, 7, 10, 11, 12</t>
  </si>
  <si>
    <t>Prof. Ewa Wysocka</t>
  </si>
  <si>
    <t>1, 2, 6, 9, 10</t>
  </si>
  <si>
    <t>1, 4</t>
  </si>
  <si>
    <t>pani profesor Ewa Wysocka zaproponowała mi, czy nie przeję z tego tworzenia bazy danych do takiego zespołu zajmującego się tworzeniem tych narzędzi. I to była taka pierwsza propozycja, kiedy ja powiedziałam – mogę spróbować
u miałam taki problem, że pani profesor miała problem z powołaniem promotora pomocniczego, bo uznała, że to świadczy o tym, że ona nie ma swoich wystarczających kompetencji i potrzebuje pomocy, więc poprosiła, czy mogłabym być tym promotorem pomocniczym, ale nieoficjalnym. Więc jakby taka współpraca to tak. 
Pani Wysocka zadzwoniła do mnie i powiedziała mi, że na Uniwersytecie Jagiellońskim jest pani Joana Ignatowicz, która jest doktorantką tu, w instytucie, i poprosiła ją, żebym była jej promotorem pomocniczym.</t>
  </si>
  <si>
    <t>1, 8, 10, 11, 13, 2, 4</t>
  </si>
  <si>
    <t>ni Wysocka zainteresowała się moją pracą, tym czym ja się interesuje, i w momencie, kiedy ja przygotowywałam swoją pracę doktorską do wydania zaproponowała mi taką konsultację, tu na zasadzie pospotkaniowego, poprojektowego spotkania, takie spotkanie merytoryczne. Myśmy się spotkały, przedyskutowały mój jakby ten doktorat, który chciałam, brzydko mówiąc, przerobić. I w trakcie tych spotkań ona pokazała mi, jakby, pewne błędy, które ja zrobiłam, pisząc ten doktorat pod kierunkiem innej osoby.
Przyznam, że na początku to była taka szorstka znajomość wynikająca bardziej z tego, że ona, jak w każdym projekcie, w momencie kiedy się kończą takie projekty duże, no i są do czynienia z pieniędzmi, i w momencie kiedy mnie poproszono o rozszerzenie moich umiejętności, zadań, asertywnie powiedziałam, że ja to zrobię, ale była kwestia finansowa. Tak że to było dość trudne, takie - dwóch biznesmenów rozmawia.
 Na dwudziestu stronach może była jedna strona, taka powiedziałabym, że można było się pochwalić czymś. Nie ukrywam, że spowodowało to, że ja wydłużyłam cały ten proces i poprawiłam tą pracę zgodnie z jej wskazówkami. I od tego momentu, nawet troszeczkę wcześnie, bo w momencie kiedy ja jakby poprawiałam, ona zaproponowała mi wtedy nad tą częścią, której ja nie wykorzystałam w doktoracie, mianowicie nad percepcją rodziny i tam powstał wspólny cykl artykułów. No i potem, po tych cyklach artykułów, które razem przygotowałyśmy, pojawiła się, powiedzmy dalsze pomysły się rodzą, gdzieś tam początki już kolejnego projektu, który chcemy razem składać
nie dość, że to rozumie, to każde spotkanie jest dla mnie merytoryczne. Ja się bardzo dużo rzeczy od niej uczę, łącznie z tym, że jeśli ona, na przykład, wyjeżdża, a ja mam sytuację taką, że nie jestem w stanie podjechać do miejsca, albo tam potrzebuję jakiejś książki, to dzwoni, słuchaj na portierni czeka na ciebie taka książka, taka książka i taka książka. Bo nie masz czasu jechać, bo masz się dziećmi zajmować, ja ci to już załatwiłam
 mówi często, na przykład teraz jest powołany przy Panie, mówię o Komitecie Badań Naukowych Pedagogicznych, taki zespól do tworzenia narzędzi i ona, na przykład, mówiła mi, narysowała nawet, gdy padło moje nazwisko, kiedy mówiła, a, mam tu taką dziewczynę, którą poznałam na Uniwersytecie Jagiellońskim, która skończyła cały program z ???19:59, wie, co to jest IRT, potrafiłaby pewne elementy zastosować, weźmy ją tu do zespołu
w drugim projekcie, w którym współpracowałam, tylko miałam???23:39 robić, ktoś to kończył. Tam miałam bardzo krótkie, krótką rzeczy do zrobienia, z wysokie, satysfakcjonujące pieniądze, które mi zaproponowała
rzekonywała mnie, że ona sama nie da rady, że się muszę zgodzić na bycie tym promotorem pomocniczym. Ja miałam trochę z tym obiekcje, bo wydawało mi się, że jestem na obcym, to był uniwersytet, bo ona otworzyła ten przewód na Uniwersytecie Śląskim. No i w pewnym momencie Ewa przekonała mnie jednym argumentem, a mianowicie przekonała mnie tym, że jest nowa ustawa o tytułach i jakby to też będzie dobre dla mojego, dla mojej takiej, takiego CV. Że będę miała promotorstwo pomocnicze. 
I ona przedstawiała na tej radzie pod względem formalnym, że tu ma specjalistę i ona chce tego specjalistę, bo ona sobie, nie czuje się kompetentna.
Pani Wysocka zadzwoniła do mnie i powiedziała mi, że na Uniwersytecie Jagiellońskim jest pani Joana Ignatowicz, która jest doktorantką tu, w instytucie, i poprosiła ją, żebym była jej promotorem pomocniczym.
Ewa Wysocka w takich rozmowach gdzieś tam komitetów naukowych spotkała się ze nią i mówiła, że ona właśnie współpracuje właśnie z taką panią Ostafińską, która bardzo mocno idzie w psychometrię i w ogóle takie badania i w ogóle w badania. I ona zainteresowała się moją osobą po tych spotkaniach i zaproponowała Ewie, czy mogłabym przyjechać do Bydgoszczy na takie seminarium, pierwsze seminarium metodologiczne i powiedzieć jej, jak wygląda konstruowanie narzędzie badawczego. </t>
  </si>
  <si>
    <t>mgr Joanna Ignatowicz</t>
  </si>
  <si>
    <t>1, 3, 11</t>
  </si>
  <si>
    <t>13, 8, 7, 1</t>
  </si>
  <si>
    <t>ja zaproponowałam wtedy Asi, żeby kupić oficjalnie do instytutu narzędzia badawcze na rzecz kursu. I był taki projekt Ars Docendi na rozwój dydaktyki. No i wtedy razem siadłyśmy i napisałyśmy ten projekt
No i po tym roku zaproponowałam jej, czy wzięłaby jednego z kursów, które prowadzę, mianowicie właśnie jednej grupy z terapii i ona się zgodziła.
Potem jeszcze teoretycznie byłam doktoratem na takim etapie ciągle takich prac konceptualizacji… żywotność, taką bardziej dopowiadaną różne rzeczy. Ja tam teraz się włączyłam w ten doktorat mocno, pod kątem już projektowania dokładnie ???47:46, żebyśmy mogły pewne analizy statystyczne zrobić.</t>
  </si>
  <si>
    <t>chciała być taką osobą techniczną w tym projekcie i żebym jej wszystko sprawdziła, ona wszystko przygotowała. Ja mam tylko czuwać, czy te narzędzie, które ona przygotowała będą okej, które będzie można w praktyce wykorzystywać, które mam, które chciałybyśmy dokupić.
. I to jest osoba dzięki której uruchomionych mam bardzo dużo kontaktów ze świata praktyków.</t>
  </si>
  <si>
    <t>mgr Edyta</t>
  </si>
  <si>
    <t>8, 10</t>
  </si>
  <si>
    <t>1, 9, 10</t>
  </si>
  <si>
    <t>Myśmy razem robiły psychometryczną analizę do narzędzi dotyczącego, które ona stworzyła, ona jest autorką, z Wysocką. I z dwóch ja odpowiadałam za jedno narzędzie, ona za drugie i konsultowałyśmy się co do pewnych decyzji w momencie, kiedy trzeba było jakieś itemy wyrzucić, kiedy trzeba było tam zadecydować do struktury skal. No, to bardzo merytorycznie. My prywatnie się bardzo lubimy dlatego, że nadajemy na tych samych falach.
relacja bardzo, bardzo mocno merytoryczna, ona jest osobą, która blisko mieszka, bo ona mieszka dosłownie piętnaście kilometrów ode mnie, w związku z tym telefon, wsiadam w pociąg, jak coś trzeba było obgadać i się spotkałyśmy.</t>
  </si>
  <si>
    <t>dr Edyta</t>
  </si>
  <si>
    <t>10</t>
  </si>
  <si>
    <t>13, 1</t>
  </si>
  <si>
    <t>No i powiedzmy, że to jest taka bardziej istotna relacja, że ona się zajmuje niepełnosprawnością i takimi, inkluzją. I w momencie kiedy ja miałam taki incydent współpracy w uniwersytetem w Massachusetts, to ona była zainteresowana przygotowaniem takiego referatu, takiego artykułu, to była taka relacja wymiany, jeśli chodzi o współpracę z Amerykanami. Ona, dzięki temu, że ja wniosłam tą znajomość, czy możliwość udziału jej referatu, czy artykułu w takiej pracy zbiorowej, która generalnie będzie dopiero wydana,</t>
  </si>
  <si>
    <t>13, 5, 1</t>
  </si>
  <si>
    <t>ona zaproponowała, że jest też na etapie też współpracy z Ukrainą, taki artykuł przygotowuje i zaproponowała, czy w ramach takiego, takiej wymiany, czy bym nie przygotowała dla niej jakiegoś artykułu do pracy, którego oni będą wydawać z Ukrainą.
Ona działa też bardzo w praktyce. W związku z tym, jak ja potrzebowałam jakieś takie jeszcze badania w Częstochowie zrobić, to ona umożliwiała mi te kontakty. Przez to że ona zna to środowisko i na przykład dzwonię do kogoś i mówię, słuchaj podjedź sobie tam i tam, tu mam takiego ???1:11:03 pedagoga, tam zbierzesz u niej takie dane. </t>
  </si>
  <si>
    <t>dr Joanna Góźdź</t>
  </si>
  <si>
    <t>9, 10</t>
  </si>
  <si>
    <t>1, 8, 13</t>
  </si>
  <si>
    <t>Ona zadzwoniła, przedstawiła się, że jest od pani Wysockiej…. A, przepraszam. Ja kodowałam te dane
Zadzwoniła do mnie, no i ja, powiedzmy, posprawdzałam w takiej interpretacji i na jesieni zaprosiła mnie Asia z Ewą na spotkanie w Katowicach z pytaniem, czy zgodziłabym się zostać promotorem pomocniczym przy jej doktoracie. Ona przygotowywała pracę doktorską z zakresu ściągania, jakby motywy ściągania przez uczniów w szkole średniej i w szkole gimnazjalnej. Tam była kwestia badania pod kątem wpływów różnych rodzajów, no i powiedziałam że potrzebuje kogoś, kto by pomógł przy regresji. Więc moja rola miała polegać na tym, że będę czuwała merytorycznie nad analizą danych tej osoby.
 ona jest też kuratorem społecznym, i bierze się za różne zespoły i w momencie, kiedy dowiedziała się, że ja interesuję się zaburzeniami zachowania, percepcją, zaproponowała mi spotkanie z panią dyrektor właśnie młodzieżowego ośrodka wychowawczego.
W każdym razie tysiąc złotych i te pieniądze, pani dyrektor poprosiła, żebym coś tam dała Asi. Ja powiedziałam, Asiu, wpłynie na moje konto tysiąc złotych, ja proponuję, żeby te pieniądze podzielić na pół, że dostaniesz pięćset złotych, mówię, uznając to. </t>
  </si>
  <si>
    <t>7, 5</t>
  </si>
  <si>
    <t>Ale mamy ze sobą jakiś kontakt na razie taki…. Na razie powiedziałabym, on nie jest naukowy dlatego, że powiedziałam jej, że bardzo bym chciała, żebyśmy artykuł jakiś razem napisały, wypluły ten artykuł, tylko że na jest zmęczona po obronie tego doktoratu, ona powiedziała mi, że musi odpocząć i myślimy o tym, że w granicach czerwca, w okresie wakacyjnym mamy pomysł na taki artykuł dotyczący właśnie ściągania, bo mamy, ona ma, my mamy, ona ma trochę danych, które nie zostały wykorzystane w doktoracie.
 ona jest też kuratorem społecznym, i bierze się za różne zespoły i w momencie, kiedy dowiedziała się, że ja interesuję się zaburzeniami zachowania, percepcją, zaproponowała mi spotkanie z panią dyrektor właśnie młodzieżowego ośrodka wychowawczego.
 rozpoczęłyśmy te bazy danych i informacje o testach, opisu tych testów, teraz powstaje już strona, Asia, na przykład, tutaj meble załatwiała, ściągała z Ikei, ściągała ludzi i tak dalej,</t>
  </si>
  <si>
    <t>prof Maria Deptuła</t>
  </si>
  <si>
    <t>1, 5</t>
  </si>
  <si>
    <t>8, 2, 4, 13</t>
  </si>
  <si>
    <t>Odp. Aha, i ona mnie wynagrodziła finansowo.
 I pani Deptuła, bo ona z Bydgoszczy, teraz bardzo mocno tam rozsiewa informacje o pani Ostafińskiej.
eden z profesorów jakiś czas temu, po recenzji mojego artykułu napisał maila, że właśnie gratuluje dobrego artykułu, bo będzie miał okazję recenzować. A był właśnie na moim seminarium 
 są takie cykliczne konferencje, ta będzie chyba dwudziesta pierwsza, czy druga w Krakowie. I byłam w Bydgoszczy w październiku i zaprosiła mnie, bo ona akurat odpowiadała za swój moduł. Poprosiła, czy bym właśnie nie przyjechała na tą konferencją i też nie przysłała swoich badań
a miałabym jakikolwiek problem na mojej uczelni z jakiś pozyskiwaniem środków, no bo trochę jesteśmy gorzej traktowani, mam wrażenie, taka przynajmniej panuje, powiem pani, atmosfera pedagogów, wszystko przez to, że jesteśmy z psychologami i socjologami do jednego worka włożeni, to nas trochę krytycznie się ocenia, i zaproponowała, że gdybym potrzebowała kasę na sprawdzenie, na przykład, tłumaczenia w języku angielskim, to jest w stanie sfinansować to wszystko i grany mógłby być realizowany u niej.</t>
  </si>
  <si>
    <t>prof Jarosław Górniak</t>
  </si>
  <si>
    <t>7, 12</t>
  </si>
  <si>
    <t>1, 13, 8, 3</t>
  </si>
  <si>
    <t>To jest pan profesor Jarosław Górniak, który jest teraz generalnym dziekanem, ale myśmy nigdy ze sobą nie współpracowali, ale jest osobą taką, która zawsze daje mi taki, mam problem statystyczny, albo nie wiem, jak stosować, to zawsze mogą się do niego o to zwrócić.
 on mówi tak – bo ja się interesuję, co robią ludzie, którzy rozpoczynają swoją , którzy chcą coś chcieć. Mówi, bo przyszła pani do mnie i powiedziała pani, że coś chce. Pani nie przyszła mnie prosić. Pani nie przyszła, a, bo ja jestem taka biedna, proszę mi dać podwyżkę. Bo ja jestem taka…. Tylko pani się chce uczyć. I on, okazało się, chodził do tych wszystkich wykładowców, bo to byli jego ludzie i pytał, tam taka starsza pani, no bo rzeczywiście byłam starsza w stosunku do tych dziewiętnasto, dwudziestolatków. 
w momencie kiedy ja nie mam pieniędzy na jakąś konferencję, bo zostaje mi trzysta złotych do podziału, to w momencie kiedy ja idę do mojego dziekana i przedstawiam sprawę i jemu ten pomysł się podoba i widzi, jakby, że osiągam kolejne cele, zawsze da to wsparcie.
zaproponował, że da dużą sumę pieniędzy na pracownię diagnoz pedagogicznych, jest ona powoływana i to jest taka negocjacja, że on daje te pieniądze na sprzęt, na zakup narzędzi pedagogicznych, </t>
  </si>
  <si>
    <t>dr Sylwia Opozda</t>
  </si>
  <si>
    <t>2, 4, 8, 11</t>
  </si>
  <si>
    <t>1, 2</t>
  </si>
  <si>
    <t>pani Sylwia na początku zapytała mnie, czy mogłabym pokazać mój projekt, jak to wyglądało i tak dalej, a że je jestem bardzo chętnie, nie ma sprawy, proszę bardzo. O ona tak jakby powiedziałaby, no tak szła trochę w moim… tak pomału gdzieś spotykałyśmy się. Ona widziała, że ja się zaczęłam z analizą rozwijać i tak ta współpraca mi się wydawała bardzo mocno w którymś momencie istotna pod kątem dalszej współpracy
W momencie ja ja zostałam tutaj zatrudniona, konferencje organizowałyśmy tam właśnie z Amerykanami jedną i drugą, bo były dwie konferencje z Amerykanami, robiłyśmy, przygotowałyśmy jeden artykuł, który nota bene jest opublikowany, z czego się bardzo cieszę. </t>
  </si>
  <si>
    <t>W momencie ja ja zostałam tutaj zatrudniona, konferencje organizowałyśmy tam właśnie z Amerykanami jedną i drugą, bo były dwie konferencje z Amerykanami, robiłyśmy, przygotowałyśmy jeden artykuł, który nota bene jest opublikowany, z czego się bardzo cieszę.</t>
  </si>
  <si>
    <t>dr Joanna Półka</t>
  </si>
  <si>
    <t>2, 4, 11</t>
  </si>
  <si>
    <t>Więc ona mi zaproponowała większy zarobek, jakiś tam udział finansowy, a ja wniosłam w to wiedzę.
ona była koordynatorem tych badań. Czyli prowadzenie ich w Polsce, przygotowanie raportów, tego co merytorycznie w nich jest. Ale generalnie ja te raporty sprawdzałam. Czyli była koordynatorem, bo chciała, żeby miała w dokumentacji wpisane jestem koordynatorem badań w takim projekcie.
 zależało jej bardzo na poznaniu wiedzy, bardzo chciała, po prostu, jechać i się nauczyć. Ona od waru powiedziała to, słuchaj, ja się zapraszam, bo ja się chcę jak najwięcej nauczyć. To takie były negocjacje.</t>
  </si>
  <si>
    <t>2, 8, 9</t>
  </si>
  <si>
    <t>ona na tej Krakowskiej Akademii pracuje, jako wykładowca, jako pracownik naukowy. I ona właśnie ściągnęła Ewę do projektu, bo oni razem tam na Krakowskiej Akademii ten projekt pisali, potrzebowali merytorycznie kierownika, to zaproponowali Wysocką, bo była diagnostą.
Więc ona mi zaproponowała większy zarobek, jakiś tam udział finansowy, a ja wniosłam w to wiedzę.
 ja stwierdziłam, że analiza danych, czy tworzenie danych nie polega tylko na klepaniu, no to Jona bardzo mocno tonowała i ona była tą osobą, która negocjowała i wyjaśniała pewne rzeczy, że to nie jest tylko naciśnij i wyskoczy, tylko trzeba to jeszcze zinterpretować, wyjaśnić, opisać i tak dalej. To była osoba, która była, powiedziałabym, takim mediatorem do tej sprawy.</t>
  </si>
  <si>
    <t>1, 2, 3</t>
  </si>
  <si>
    <t>dr Korpysz</t>
  </si>
  <si>
    <t>Odp. Więc to, jak mówię, w ujęciu historycznym, to my się znamy bardzo dawno, i byliśmy na tym samym seminarium magisterskim, pracowaliśmy w tej właśnie pracowni Norwida razem, tu przyszliśmy razem na UKSW i tera tu zaczęliśmy takie nowe przedsięwzięcie właśnie charakterystyczne dla tego środowiska, mianowicie takie konferencje poświęcone językowi pisarzy. Od dziesięciu lat je organizujemy co dwa lata. Razem, we dwoje. Odbyło się pięć takich konferencji, będzie szósta za rok. I to jest cały czas żywa współpraca. I od zeszłego roku jesteśmy, powołaliśmy zakład, bo stwierdziliśmy, że trzeba na tę naszą współpracę, właśnie po tych konferencjach są publikacje, cały czas żywotnie się interesujemy, taka, może to zareklamuję trochę, ale wiem, że w Polsce jak się myśli o językoznawstwie na UKSW, to myśli się o tym pisarzu. No bo to trochę się już zrobiło znane. I od zeszłego roku mamy zakład, właśnie zakład badawczy, dwuosobowy, bo jakby to my się tym głównie zajmujemy, właśnie zakład badań nad językiem autorów.
Odp. Znaczy, wydaje mi się, że oboje wkładamy, zacznę od tego, bo to jest najłatwiejsze, chyba o tym już wspomniałam, oboje wkładamy pewien wspólny sposób myślenia. Tak? Jakby my jesteśmy z tej samej szkoły i to jest chyba coś takiego, co oboje widzimy, jako w tej relacji komfortowe dla nas obojga, że się tu dobrze rozumiemy. O pewnych rzeczach i naukowych i organizacyjnych, znaczy jak powinna wyglądać konferencja, jak powinna wyglądać dyskusja, jak się robi książki i tak dalej. My, po prostu, podobnie na ten temat myślimy. Natomiast… i myślę, że to może też to wkłada w te relacje i w związku z tym ta współpraca jest naprawdę dobra. Nie wiem. Chyba.
Druga rzecz, myślę…. Ja niewątpliwie, że tak powiem, oferuję tutaj, głupio mi się chwalić, ale powiem, jakąś sprawność organizacyjną, której mojemu koledze czasem brakuje, bo on jest, jak się to mówi, zakręcony. I też jest bardzo obciążony różnymi obowiązkami i rodzinnymi i też formalnymi, bo jest prodziekanem. Natomiast ja jestem uporządkowana, wiem jak się różne rzeczy na uczelni robi, jak się składa grant do NCN i tak dalej, i po prostu ja to umiem. Natomiast jest jeszcze jedna rzecz, myślę. W sprawach naukowych Tomasz jest takim detalistą. On świetnie interpretuje przykłady, zresztą znakomicie zna się na Norwidzie, natomiast on nie ma zmysłu syntezy. Natomiast ja mam zmysł bardziej analityczny i zawsze pilnuję jakiejś takiej metodologicznej ścisłości. No…
Odp. Nie, tak nie jest. Znaczy, to…. Nie wiem właściwie, jak to się zaczęło. Bo może zaczęło się tak, że ja bardzo szybko odpisuję na maile, więc ja zaczęłam prowadzić korespondencją z tymi ludźmi, a poza tym ja mam może więcej łatwości w kontakcie z ludźmi, niż mój kolega. Więc jakby siłą rzeczy to przejęłam. Tak? A ponieważ on jest prodziekanem, to siłą rzeczy przejął załatwianie różnych rzeczy z administracją, bo…</t>
  </si>
  <si>
    <t>1, 4, 9, 12</t>
  </si>
  <si>
    <t>Odp. Więc to, jak mówię, w ujęciu historycznym, to my się znamy bardzo dawno, i byliśmy na tym samym seminarium magisterskim, pracowaliśmy w tej właśnie pracowni Norwida razem, tu przyszliśmy razem na UKSW i tera tu zaczęliśmy takie nowe przedsięwzięcie właśnie charakterystyczne dla tego środowiska, mianowicie takie konferencje poświęcone językowi pisarzy. Od dziesięciu lat je organizujemy co dwa lata. Razem, we dwoje. Odbyło się pięć takich konferencji, będzie szósta za rok. I to jest cały czas żywa współpraca. I od zeszłego roku jesteśmy, powołaliśmy zakład, bo stwierdziliśmy, że trzeba na tę naszą współpracę, właśnie po tych konferencjach są publikacje, cały czas żywotnie się interesujemy, taka, może to zareklamuję trochę, ale wiem, że w Polsce jak się myśli o językoznawstwie na UKSW, to myśli się o tym pisarzu. No bo to trochę się już zrobiło znane. I od zeszłego roku mamy zakład, właśnie zakład badawczy, dwuosobowy, bo jakby to my się tym głównie zajmujemy, właśnie zakład badań nad językiem autorów.
Odp. Znaczy, wydaje mi się, że oboje wkładamy, zacznę od tego, bo to jest najłatwiejsze, chyba o tym już wspomniałam, oboje wkładamy pewien wspólny sposób myślenia. Tak? Jakby my jesteśmy z tej samej szkoły i to jest chyba coś takiego, co oboje widzimy, jako w tej relacji komfortowe dla nas obojga, że się tu dobrze rozumiemy. O pewnych rzeczach i naukowych i organizacyjnych, znaczy jak powinna wyglądać konferencja, jak powinna wyglądać dyskusja, jak się robi książki i tak dalej. My, po prostu, podobnie na ten temat myślimy. Natomiast… i myślę, że to może też to wkłada w te relacje i w związku z tym ta współpraca jest naprawdę dobra. Nie wiem. Chyba.
Druga rzecz, myślę…. Ja niewątpliwie, że tak powiem, oferuję tutaj, głupio mi się chwalić, ale powiem, jakąś sprawność organizacyjną, której mojemu koledze czasem brakuje, bo on jest, jak się to mówi, zakręcony. I też jest bardzo obciążony różnymi obowiązkami i rodzinnymi i też formalnymi, bo jest prodziekanem. Natomiast ja jestem uporządkowana, wiem jak się różne rzeczy na uczelni robi, jak się składa grant do NCN i tak dalej, i po prostu ja to umiem. Natomiast jest jeszcze jedna rzecz, myślę. W sprawach naukowych Tomasz jest takim detalistą. On świetnie interpretuje przykłady, zresztą znakomicie zna się na Norwidzie, natomiast on nie ma zmysłu syntezy. Natomiast ja mam zmysł bardziej analityczny i zawsze pilnuję jakiejś takiej metodologicznej ścisłości. No…
Odp. Nie, tak nie jest. Znaczy, to…. Nie wiem właściwie, jak to się zaczęło. Bo może zaczęło się tak, że ja bardzo szybko odpisuję na maile, więc ja zaczęłam prowadzić korespondencją z tymi ludźmi, a poza tym ja mam może więcej łatwości w kontakcie z ludźmi, niż mój kolega. Więc jakby siłą rzeczy to przejęłam. Tak? A ponieważ on jest prodziekanem, to siłą rzeczy przejął załatwianie różnych rzeczy z administracją, bo…
Odp. Owszem. No, ale jemu się udało tego tak całkiem nie odciąć, natomiast…. Właśnie, ponieważ on jest prodziekanem, to jest jakby w innej pozycji, kiedy przychodzi do pani w kwesturze i czegoś od niej żąda, niż ja.</t>
  </si>
  <si>
    <t>prof. Jan Zieliński</t>
  </si>
  <si>
    <t>1, 12</t>
  </si>
  <si>
    <t>Odp. No, chyba tak. Natomiast jeśli chodzi o Jana Zielińskiego, to konkretnym i obopólnym naszym zyskiem jest tutaj to, że się udało zrobić super konferencję, że udało się zrobić książkę, że udało się zainspirować też kolegę do napisania kolejnej. Jan uważa, że ja napiszę jeszcze jedną książkę o Pollakównie, może się też uda, ale to może. Natomiast tutaj podział ról jest oczywisty raczej, on się już rysował w tym, o czym mówiłam wcześniej, to znaczy Jan jest daleko, nie może nic zorganizować, natomiast ja jestem tu i umiem to zrobić. W związku z czym mój niewątpliwy wkład to jest po prostu milion telefonów, maili, pism i różnych takich rzeczy, a niewątpliwy Jana wkład w te konferencje, o książce zaraz powiem, to są kontakty. Bo on jest znany bardzo w środowisku literaturoznawców i udało mu się pozyskać wiele ważnych osób ciekawych. Jeśli chodzi o książkę, to mój wkład jest to, że zredagowałam, a Jana wkład jest taki, że jakoś pozyskał bardzo dobre materiały takie, nowe też, do tej książki. Właśnie też dzięki swoim kontaktom.
Odp. Natomiast jeśli chodzi o książkę, to ja nie wiem, jak to się stało. Tutaj on trochę mnie zostawił. No bo jak człowiek jest językoznawcą i ileś tam książek zredagował w życiu, to jest raczej oczywiste, że to ja będę redagować. Prawda?</t>
  </si>
  <si>
    <t>2, 11</t>
  </si>
  <si>
    <t>Odp. Oddalonego. W przestrzeni też nie byliśmy, powiedzmy sobie, specjalnie blisko ???12:00. no to napisałam do niego z gratulacjami i tak spontanicznie zapytałam, czy on by nie pomyślał to tym też, żeby wykorzystać dalej ten wątek Pollakówny. Na co on mi odpisał, błyskawicznie, że on, na przykład, bardzo by chciał zrobić konferencję, wydać książkę zbiorową o Pollakównie, ale nie jest w stanie, bo jest w Szwajcarii. Zadeklarowałam, że zrobię to. Tak? To znaczy, że z jego pomocą, ale mogę zorganizować taką konferencję, wkrótce się ukaże książka, pod naszą wspólną redakcją, z tej konferencji i więcej powiem, jakieś takie nasze działania w związku z tą poetką sprawiły, że wkrótce ukaże się też monografia Pollakówny, bo zdołaliśmy namówić jednego też z naszych tutaj kolegów, żeby właśnie napisał taką monograficzną książkę poświęconą jej. Czy coś z tego jeszcze dalej wyniknie, to nie wiem, ale taka niesamowita zupełnie współpraca się tutaj pojawiła.
Odp. No, chyba tak. Natomiast jeśli chodzi o Jana Zielińskiego, to konkretnym i obopólnym naszym zyskiem jest tutaj to, że się udało zrobić super konferencję, że udało się zrobić książkę, że udało się zainspirować też kolegę do napisania kolejnej. Jan uważa, że ja napiszę jeszcze jedną książkę o Pollakównie, może się też uda, ale to może. Natomiast tutaj podział ról jest oczywisty raczej, on się już rysował w tym, o czym mówiłam wcześniej, to znaczy Jan jest daleko, nie może nic zorganizować, natomiast ja jestem tu i umiem to zrobić. W związku z czym mój niewątpliwy wkład to jest po prostu milion telefonów, maili, pism i różnych takich rzeczy, a niewątpliwy Jana wkład w te konferencje, o książce zaraz powiem, to są kontakty. Bo on jest znany bardzo w środowisku literaturoznawców i udało mu się pozyskać wiele ważnych osób ciekawych. Jeśli chodzi o książkę, to mój wkład jest to, że zredagowałam, a Jana wkład jest taki, że jakoś pozyskał bardzo dobre materiały takie, nowe też, do tej książki. Właśnie też dzięki swoim kontaktom.
Odp. Tak. Zwłaszcza że tutaj jest spora różnica wieku, on jest dużo starszy ode mnie, on ma też ogromne doświadczenie w środowisku pisarzy, czego mi brakuje, no i to było, to się już chyba ustaliło w tym pierwszym mailu. Mówiłam. To znaczy, że było oczywiste, on napisał, że nie może tego zorganizować, ale by bardzo chciał, myśli o tym od jakiegoś czasu. I ja w tym pierwszym mailu od razu, deklarując – tak myślę, to chyba wtedy się rozstrzygnęło, bo rzeczywiście tak było – deklarując, że ja pomogę mu w tej organizacji, jakby podzieliłam trochę te zadania. Tak? To znaczy, było oczywiste, że ja trochę muszę wziąć na siebie te wszystkie sprawy takie formalno-załatwianiowe, a on od razu obiecał, że zaraz podrzuci tu jakieś nazwiska i maile i telefony, które będzie można wykorzystać i zaprosić te osoby.</t>
  </si>
  <si>
    <t>Prof. Magdalena Saganiak</t>
  </si>
  <si>
    <t>Odp. A panią profesor Saganiak, to już mówiłam o tym, że to jest jej pomysł. Niewątpliwie jej wkład to jest właśnie to, ta cała inicjatywa. I też kontakty, które ona wyszukuje. Bo ja też kilka osób wciągnęłam do tego grona interdyscyplinarnego, ale to jest nieporównywalne. Tak? Jakbym miała mówić, to ona je skonstruowała, a ja tam tylko kilka osób zaproponowałam. Natomiast ja, niewątpliwie, w tej relacji jestem trochę głosem rozsądku i porządkującym. To znaczy w dwóch aspektach bym tak o sobie pomyślała. Po pierwsze w takim aspekcie organizacyjnym, ale też takim aspekcie metodologicznym. Bo jak się jakiekolwiek badania interdyscyplinarne prowadzi, to zawsze łatwo o taki kompletny chaos myślowy. To znaczy, wszystko można powiedzieć. Prawda? Natomiast potrzebna jest jakaś taka wspólna płaszczyzna porozumienia. Jakiś punkt wyjścia. Nasz, wspólny. Więc ja, pani profesor Saganiak ma takie tendencje do gromadzenia różnych informacji z różnych dziedzin. Prawda? Ja zawsze się upominam o porządkowanie i jakiś właśnie porządek metodologiczny. Więc tu, myślę, że się tu dobrze uzupełniamy pod tym względem. To znaczy, tak, ja właściwie o dwóch rzeczach powiedziałam. Ona jest wizjonerka, a ja wcielam w życie.</t>
  </si>
  <si>
    <t>1, 2, 11</t>
  </si>
  <si>
    <t>Odp. W tym przypadku było tak, że tutaj po prostu pracowałyśmy niezależnie od siebie i w pewnym momencie pani profesor podjęła taką, miała taki pomysł, zdaje się, że ona miała ten pomysł od dawna, ale jakby udało się to cztery lata temu jakoś zrobić po raz pierwszy, żeby właśnie takie środowisko interdyscyplinarne tutaj stworzyć. My się też regularnie spotykamy, ja powiedziałam, że są konferencje, były dwie, ale my się regularne są też jakieś spotkania, mamy spotkania tak raz w miesiącu wokół jakiegoś referatu. To pani profesor inicjuje, ja jej w tym trochę pomagam. Więc to był taki moment, że znałyśmy się wcześniej, a jakoś całkiem niedawno ona mi po prostu zaproponowała, patrząc na moje tam prace i pomysły, że może byśmy taką…. To był, nie ukrywam, pomysł wyszedł od niej. Nie, że ja to wymyśliłam, to ona wymyśliła, a ja zostałam trochę w to wciągnięta.
Odp. A panią profesor Saganiak, to już mówiłam o tym, że to jest jej pomysł. Niewątpliwie jej wkład to jest właśnie to, ta cała inicjatywa. I też kontakty, które ona wyszukuje. Bo ja też kilka osób wciągnęłam do tego grona interdyscyplinarnego, ale to jest nieporównywalne. Tak? Jakbym miała mówić, to ona je skonstruowała, a ja tam tylko kilka osób zaproponowałam. Natomiast ja, niewątpliwie, w tej relacji jestem trochę głosem rozsądku i porządkującym. To znaczy w dwóch aspektach bym tak o sobie pomyślała. Po pierwsze w takim aspekcie organizacyjnym, ale też takim aspekcie metodologicznym. Bo jak się jakiekolwiek badania interdyscyplinarne prowadzi, to zawsze łatwo o taki kompletny chaos myślowy. To znaczy, wszystko można powiedzieć. Prawda? Natomiast potrzebna jest jakaś taka wspólna płaszczyzna porozumienia. Jakiś punkt wyjścia. Nasz, wspólny. Więc ja, pani profesor Saganiak ma takie tendencje do gromadzenia różnych informacji z różnych dziedzin. Prawda? Ja zawsze się upominam o porządkowanie i jakiś właśnie porządek metodologiczny. Więc tu, myślę, że się tu dobrze uzupełniamy pod tym względem. To znaczy, tak, ja właściwie o dwóch rzeczach powiedziałam. Ona jest wizjonerka, a ja wcielam w życie.</t>
  </si>
  <si>
    <t>dr. hab. Małgorzata Rybka UAM</t>
  </si>
  <si>
    <t>1, 7</t>
  </si>
  <si>
    <t>Odp. Gdzieś tam, sprzed kilkunastu lat chyba. Ale poznałyśmy się, to jest niesamowite, znajomość jest konferencyjna. Okazuje się, że łączy nas nie tylko to, że się lubimy, ale że łączy nas też zainteresowanie, głównie językiem Karola Wojtyły, ona też pisała o języku Karola Wojtyły książkę, ale ona pisała o homilii, ja o języku artystycznym, o języku poezji i dramatu. No i ta współpraca, ze względu na odległość wyglądała różnie, głównie polegała ona na tym, że spotykałyśmy się i dyskutowałyśmy, wymieniałyśmy się informacjami, artykułami i tak podrzucałyśmy sobie różne rzeczy. Ale kilka miesięcy temu złożyłyśmy wspólnie grant w takim (temacie) - pomniki myśli polskiej. Grant, który dotyczy zrobienia takiego słownika tematycznego Karola Wojtyły.
Odp. Z panią profesor Rybką, no, relacja jest koleżeńska. Tak? My jesteśmy mniej więcej rówieśnicami, mniej więcej w takim samym rytmie przebiega nasza kariera, ja strasznie nie lubię tego słowa. No i jakie są korzyści? Dla mnie niewątpliwie, właśnie korzyścią ogromną właśnie z kontaktu z tą panią, niezależnie od tego, że jest też miłą osobą, bardzo, no, jest taki przepływ informacji i weryfikacja. Ona myśli o tych samych problemach, o których ja myślę, tylko w trochę inny sposób. I dla mnie to jest takie bardzo ciekawe, dowiedzieć się, jak można coś rozwiązywać inaczej, niż ja bym sobie to rozwiązała. To jest na pewno taka intelektualna korzyść. I emocjonalne też, to jest, jak mówię, bardzo miła osoba. Jest na pewno też bardzo duża korzyść taka praktyczna. No bo, jak powiedziałam, złożyłyśmy wspólny projekt grantowy. Ja nauczyłam się przy niej, bo ja do tej pory składałam takie nieduże wnioski, a to jest duży projekt, bo tam, okropnie to zabrzmi, ale tak jest, minimum to jest milion, co na nauki humanistyczne to nie jest mało. W związku z czym tam jest dużo osób zaangażowanych i tak dalej. Ja się też nauczyłam, jak się taki grant przygotowuje. Prawda? No i może go dostaniemy, to już będzie w ogóle super i będzie to ogromna korzyść.
Natomiast jak myślę o tym, co ja tutaj wkładam, no to sądzę, że do tej relacji, to obie z Małgorzatą wkładamy wiedzę, ona dodatkowo, bo w tej relacji jest inaczej, niż z Korpyszem, gdyż Małgorzata jest jeszcze bardziej zorganizowana i praktyczna, niż ja.</t>
  </si>
  <si>
    <t>1, 7, 9</t>
  </si>
  <si>
    <t>Odp. Gdzieś tam, sprzed kilkunastu lat chyba. Ale poznałyśmy się, to jest niesamowite, znajomość jest konferencyjna. Okazuje się, że łączy nas nie tylko to, że się lubimy, ale że łączy nas też zainteresowanie, głównie językiem Karola Wojtyły, ona też pisała o języku Karola Wojtyły książkę, ale ona pisała o homilii, ja o języku artystycznym, o języku poezji i dramatu. No i ta współpraca, ze względu na odległość wyglądała różnie, głównie polegała ona na tym, że spotykałyśmy się i dyskutowałyśmy, wymieniałyśmy się informacjami, artykułami i tak podrzucałyśmy sobie różne rzeczy. Ale kilka miesięcy temu złożyłyśmy wspólnie grant w takim (temacie) - pomniki myśli polskiej. Grant, który dotyczy zrobienia takiego słownika tematycznego Karola Wojtyły.
Odp. Z panią profesor Rybką, no, relacja jest koleżeńska. Tak? My jesteśmy mniej więcej rówieśnicami, mniej więcej w takim samym rytmie przebiega nasza kariera, ja strasznie nie lubię tego słowa. No i jakie są korzyści? Dla mnie niewątpliwie, właśnie korzyścią ogromną właśnie z kontaktu z tą panią, niezależnie od tego, że jest też miłą osobą, bardzo, no, jest taki przepływ informacji i weryfikacja. Ona myśli o tych samych problemach, o których ja myślę, tylko w trochę inny sposób. I dla mnie to jest takie bardzo ciekawe, dowiedzieć się, jak można coś rozwiązywać inaczej, niż ja bym sobie to rozwiązała. To jest na pewno taka intelektualna korzyść. I emocjonalne też, to jest, jak mówię, bardzo miła osoba. Jest na pewno też bardzo duża korzyść taka praktyczna. No bo, jak powiedziałam, złożyłyśmy wspólny projekt grantowy. Ja nauczyłam się przy niej, bo ja do tej pory składałam takie nieduże wnioski, a to jest duży projekt, bo tam, okropnie to zabrzmi, ale tak jest, minimum to jest milion, co na nauki humanistyczne to nie jest mało. W związku z czym tam jest dużo osób zaangażowanych i tak dalej. Ja się też nauczyłam, jak się taki grant przygotowuje. Prawda? No i może go dostaniemy, to już będzie w ogóle super i będzie to ogromna korzyść.
Natomiast jak myślę o tym, co ja tutaj wkładam, no to sądzę, że do tej relacji, to obie z Małgorzatą wkładamy wiedzę, ona dodatkowo, bo w tej relacji jest inaczej, niż z Korpyszem, gdyż Małgorzata jest jeszcze bardziej zorganizowana i praktyczna, niż ja.
Odp. Nie, ja, nie tyle że się zamieniamy, bo ja nie robię się jakimś Platonem. Prawda? Ale ja nie muszę nikogo ściągać na ziemię, bo ona jest wystarczająco ściągnięta. W związku z czym to ona wnosi tutaj taki element zorganizowanie, poukładania i tak dalej. No a ja mogę sobie tutaj pod tym względem też odpocząć. To jest też super. Prawda? Znaczy, nie muszę myśleć tylko o takich prozaicznych rzeczach. To jest bardzo duże, to jest taka relacja, w której ja wnoszę wiedzę jakąś tam może, a Małgorzata zorganizowanie. I kontakty też. Ona jeszcze w innym środowisku się porusza, takich właśnie badaczy języka religijnego i to też bardzo ważne są kontakty.</t>
  </si>
  <si>
    <t>prof. Anna Pajdzińska UMCS</t>
  </si>
  <si>
    <t>Odp. Co to jest współpraca. Bo jeśli współpraca to jest, no właśnie, to są wspólne publikacje, to jest składanie grantów razem, to jest organizacja konferencji, wydawanie książek i tak dalej, no to to są osoby, z którymi chyba najbardziej w ciągu ostatnich pięciu lat, najbardziej współpracowałam. No. Natomiast jeśliby taką szerszą definicję przyjąć, na przykład, że konsultuję jakieś swoje prace, którą wysyłam, jakieś pytania. Prawda? Mówię wysyłam i konsultuję dlatego, że u nas jest, niestety, słabo rozwinięta taka instytucja wspólnego dyskutowania prac, zebrań w czasie których się dyskutuje prace. One są zwykle poza UKSW. Jeśli by takie osoby jeszcze włączyć…. Na pewno taką osobą, w pierwszym rzędzie jest profesor Anna Pajdzińska z UMCS, która właśnie, taka wymiana myśli, mailowa głównie, ale zdarzało mi się przez habilitację, niedawno robiłam habilitację, półtora roku temu, ja przed habilitacją jeździłam do niej na UMCS. No więc to na pewno jest taka osoba, z którą jakaś wspólnota myśli naukowej mnie wiąże.
Odp. O to też taki był zwyczaj w pracowni, że byli zapraszani goście albo z referatami, albo po to, żeby dyskutować nad jakimś tam zadanym problemem. Tak? I tak jak mówię, my, jako magistranci byliśmy też zachęcani do tego, żeby przychodzić, słuchać, a przede wszystkim żeby rozmawiać. Więc ja w tych czasach poznałam profesor Pajdzińską. Natomiast potem to się zmieniało, na jakichś konferencjach ją widywałam i tak dalej. A potem się ta relacja trochę zmieniała. Ona się zajmuje też, to ja jestem też, ona była pierwsza oczywiście, ona jest ekspertem wybitnym w zakresie języka poetyckiego, zwłaszcza współczesnych poetów, no to było jasne, że nagle pojawiło się mnóstwo spraw, o które chciałam zapytać też, po prostu, których nie umiałam rozstrzygnąć i tak dalej. Przed habilitacją tych spraw się pojawiło sporo…
Odp. W związku z czym ja z nią różne rzeczy konsultowałam, w końcu wysłałam jej też książkę do przeczytania. I to jakby do dzisiaj trwa, z kolei dzisiaj ona mi podsyła jakieś swoje, albo swoich doktorantów sprawy do przemyślenia. Tak że to jest taka naukowa tylko. Nie ma tu żadnych takich wykładników konkretnych, ale…
Jeśli chodzi o panią profesor Pajdzińską, no to co ona zyskuje na kontaktach ze mną, to pojęcia nie mam. Znaczy, to jest bardzo skromna osoba. Na pewno to nie jest tak, że ona się czuje przeze mnie jakoś dowartościowana, bo też nie potrzebuje tego, że ja ją o różne rzeczy pytam, proszę i tak dalej. Więc co ona zyskuje na kontaktach ze mną – nie wiem. Po prostu ona taka jest, że pomaga, że mówi. To jest jakiś taki element jej osobowości. Natomiast ja niewątpliwie zyskuję po prostu taką bardzo mądrą osoby, które mi powie, jeżeli coś robię dobrze, albo bardzo źle, no i taka bardzo konkretna, straszna, ale bardzo konkretna korzyść dla mnie z kontaktów z nią, to jest to, że ona była recenzentem kontaktów z mojej książki. No i wie pan, to jest, to ma, oczywiście, bardzo dużo plusów. Tak? Jak ktoś otwiera książkę i widzi, że recenzentem jest takie nazwisko, no to w ogóle jest to bardzo sympatyczne. Ja się cieszę bardzo, że ona się w ogóle na to zgodziła. Jak te relacje były ustalane? No to raczej oczywiste. Raczej nie było konkretnych maili, że pani będzie panią profesor, mistrzynią, a ja będę się trochę uczyć u pani. No bo ona po prostu taka była. Jasna była ta relacja. Teraz może trochę się zmienia, bo ona też czasami, jak powiedziałam, o różne rzeczy mnie pyta i różne rzeczy mnie podsyła. No, ale chyba takie rzeczy normalnie z czasem się zmieniają. Tak.</t>
  </si>
  <si>
    <t>prof. Jadwiga Puzynina</t>
  </si>
  <si>
    <t>2, 4</t>
  </si>
  <si>
    <t>Odp. Tak, z UW. Przepraszam, tego nie dopowiedziałam. Ona jest na emeryturze dawno, ale jest niesłychanie dalej czynna, więc to…. Natomiast ta współpraca jest ciekawa, tak myślę sobie, dlatego, że się zmienił jej przedmiot. To znaczy, dawniej to było oczywiste, że to jest współpraca związana z Norwidem, że ja pod jej kierunkiem piszę prace o Norwidzie, a później współtworzę ten słownik Norwida, a ponieważ to zmieniło się wszystko, ja pracuję tu i trochę moje zainteresowania się zmieniły, to ta współpraca jest inna. W ciągu tych pięciu lat, o które pan pyta, współpraca dotyczy zupełnie czegoś innego, dwóch rzeczy. Po pierwsze dotyczy zespołu etyki słowa, któremu pani profesor szefuje. To jest Zespół Etyki Słowa przy Radzie Języka Polskiego. Ja jestem tam, jakieś tam funkcje pełnię w zespole, jestem koordynatorem jednej z grup, i tego dotyczy. A druga rzecz, jesteśmy razem w takim, można to powiedzieć, ciele, w takim zespole, który przygotowuje krytyczne wydanie tekstów literackich Wojtyły. Pani profesor jest tam właśnie w zarządzie tego gremium, ja jestem konsultantem tego kolegium redakcyjnego. Tak że jakby tutaj się zupełnie zmienił przedmiot tej współpracy.</t>
  </si>
  <si>
    <t>1, 2, 4, 11</t>
  </si>
  <si>
    <t>Odp. Tak, z UW. Przepraszam, tego nie dopowiedziałam. Ona jest na emeryturze dawno, ale jest niesłychanie dalej czynna, więc to…. Natomiast ta współpraca jest ciekawa, tak myślę sobie, dlatego, że się zmienił jej przedmiot. To znaczy, dawniej to było oczywiste, że to jest współpraca związana z Norwidem, że ja pod jej kierunkiem piszę prace o Norwidzie, a później współtworzę ten słownik Norwida, a ponieważ to zmieniło się wszystko, ja pracuję tu i trochę moje zainteresowania się zmieniły, to ta współpraca jest inna. W ciągu tych pięciu lat, o które pan pyta, współpraca dotyczy zupełnie czegoś innego, dwóch rzeczy. Po pierwsze dotyczy zespołu etyki słowa, któremu pani profesor szefuje. To jest Zespół Etyki Słowa przy Radzie Języka Polskiego. Ja jestem tam, jakieś tam funkcje pełnię w zespole, jestem koordynatorem jednej z grup, i tego dotyczy. A druga rzecz, jesteśmy razem w takim, można to powiedzieć, ciele, w takim zespole, który przygotowuje krytyczne wydanie tekstów literackich Wojtyły. Pani profesor jest tam właśnie w zarządzie tego gremium, ja jestem konsultantem tego kolegium redakcyjnego. Tak że jakby tutaj się zupełnie zmienił przedmiot tej współpracy.
A pani profesor Puzynina, ja myślę, że ja na tej relacji zyskałam bardzo dużo. Całą formację jakąś taką naukową jej zawdzięczam. Tak jak mówię. A niewątpliwie zawdzięczam jej taką etykietkę – uczennica Puzyniny. Zawdzięczam i zarazem, znaczy, to jest zaszczyt i to jest obciążenie. Również. Dlatego że z jednej strony to ułatwia, na początku, start, po czym zaczyna krępować. No, jak przychodzi….
Odp. Tak, tak. Ale też ciągle dalej kontakty są takim moim profitem z tego. Bo pani profesor ciągle ma nowe kontakty i nie tylko kiedyś mnie wprowadziła w jakiś świat, ale mnie ciągle wprowadza. Na przykład właśnie ten wątek, o którym mówiłam, zespół etyki słowa, w którym teraz współpracuję z panią profesor. No, to jest jej nowa inicjatywa, z zeszłego roku, więc tam dalej się otwierają jakieś kontakty i tak dalej.</t>
  </si>
  <si>
    <t>15 osób związanych z konferencją</t>
  </si>
  <si>
    <t>1, 11, 12</t>
  </si>
  <si>
    <t>Odp. Tak. Natomiast to są o tyle ludzie, którzy…. Ponieważ oni są bardzo aktywni i to niesłychanie intensywnie dyskutujące grono, i wymieniające się też takimi informacjami. To się też stało takie forum wymiany informacji, że przyjeżdża pan X ze Śląska, z Katowic, i mówi, u nas ostatnio się okazała taka i taka ważna praca, albo przygotowywane jest rozprawa doktorska poświęcona takiemu, a takiemu pisarzowi. Językowi tego pisarza. I wtedy…. A potem ktoś z Białegostoku opowiada, co się dzieje u niego, czy też, no, wymiana informacji i dyskusja nad tym, o czym jest ta konferencja. Ponieważ my zadajemy tematy naszym referentom, to znaczy konferencje są tak pomyślane, że jest jakiś wspólny temat wokół którego te wszystkie referaty się kręcą. Na przykład ostatnio było zagadnienie gramatyki. I obywatel X mówił o składni takiego pisarza, obywatel Y mówił o składni innego pisarza. Tak? Czyli gdzieś się tutaj spotykaliśmy. To nie było tak, że się tylko informujemy – ja się tym zajmuję – była możliwa dyskusja, i jest możliwa. I ona jest rzeczywiście bardzo burzliwa. Więc o nich bym tak powiedziała, jak o, jakoś, radnym.</t>
  </si>
  <si>
    <t>Odp. Tak. Natomiast to są o tyle ludzie, którzy…. Ponieważ oni są bardzo aktywni i to niesłychanie intensywnie dyskutujące grono, i wymieniające się też takimi informacjami. To się też stało takie forum wymiany informacji, że przyjeżdża pan X ze Śląska, z Katowic, i mówi, u nas ostatnio się okazała taka i taka ważna praca, albo przygotowywane jest rozprawa doktorska poświęcona takiemu, a takiemu pisarzowi. Językowi tego pisarza. I wtedy…. A potem ktoś z Białegostoku opowiada, co się dzieje u niego, czy też, no, wymiana informacji i dyskusja nad tym, o czym jest ta konferencja. Ponieważ my zadajemy tematy naszym referentom, to znaczy konferencje są tak pomyślane, że jest jakiś wspólny temat wokół którego te wszystkie referaty się kręcą. Na przykład ostatnio było zagadnienie gramatyki. I obywatel X mówił o składni takiego pisarza, obywatel Y mówił o składni innego pisarza. Tak? Czyli gdzieś się tutaj spotykaliśmy. To nie było tak, że się tylko informujemy – ja się tym zajmuję – była możliwa dyskusja, i jest możliwa. I ona jest rzeczywiście bardzo burzliwa. Więc o nich bym tak powiedziała, jak o, jakoś, radnym.
Odp. Ależ oczywiście. Ja tak bym może powiedziała. To jest trochę tak, że ja im zadaję temat nad którym sama myślę też. Bo to zawsze tak jest, że te tematy, które odbieramy, konferencja jest zawsze sproblematyzowana, to są tematy, które mnie samą jakoś poruszają, nad którymi myślę, i nie mam rozwiązań. Więc to jest trochę tak, że ja sobie i im to zadaję. Więc mój tutaj profit jest oczywisty. Tak? Mój profit to jest to, że ja nagle się dowiaduję, co piętnaście osób, czy więcej, bo więcej zwykle, ale te, bo o jakim środowisku mówimy, jak oni to widzą. Natomiast oni dostają to w pewnym sensie ode mnie, ale dostają też jakąś inspirację. Znaczy, oni mają też o czym myśleć. Natomiast tutaj są też takie profity zwyczajniejsze, to znaczy, że odbyliśmy konferencję, że mamy publikację, to jest dla nich i dla mnie przecież też profit, że spędzimy miło, w maju, trzy dni w lesie bielańskim, jest ładniej, niż dzisiaj zdecydowanie, że jakoś tak jesteśmy razem. To też ludzie zawsze mówią, że to jest taka konferencja w takim roboczym klimacie trochę, ale właśnie wszyscy się tym interesujemy, chcemy jakoś o tym rozmawiać, więc to są też takie, myślę, korzyści.
Odp. Obopólne. No oczywiście ja jestem tu gospodynią i w związku z tym załatwiam wszystko, od noclegów po delegacje i pieczątki. Nie wiem, tutaj jest mój taki oczywisty wkład w te relacje z nimi. I oczywisty wkład taki, że przyjeżdżają, są tutaj z nami przez jakiś czas i później też rozsławiają nasze imię w świecie.</t>
  </si>
  <si>
    <t>2, 9</t>
  </si>
  <si>
    <t>dr hab. Petr</t>
  </si>
  <si>
    <t>Odp. No tak. Jeśli chodzi o Petra, to jest człowiek do którego pojechałem do Pragi, bo on był moim promotorem w Pradze w ramach tego programu doktoranckiego i dzięki niemu, tak naprawdę, napisałem doktorat. Jako że temat mojego doktoratu dotyczył jego badań, to ta współpraca na poziomie doktoratu była kluczowa. Tak?
Pyt. Yhm. No wo wkłady i zyski.
Odp. Wkład jest taki, że tak, jak powiedziałem, umożliwił mi przy pomocy sugerowania pewnych narzędzi i lektur rozwiązanie części problemu, jaki był postawiony, problem do doktoratu i na tyle duży, że z tego można było napisać rozsądny doktorat. A wkład był taki, że…. Z mojej strony wkład był tak naprawdę niewielki. Wkład był taki, że chodziłem za nim i zadawałem mu pytania i on, tak naprawdę, chętnie mi odpowiadał. Tak?</t>
  </si>
  <si>
    <t>prof. Wojciech</t>
  </si>
  <si>
    <t>7, 8, 9</t>
  </si>
  <si>
    <t>Odp. Więc wkłady są takie, że on ma głęboką wiedzę na ten temat i doktorat poza tym tak, jak pan powiedział. A wkład z mojej strony chyba jest taki, że jestem w stanie zaproponować mu nowe pomysły, po prostu. Bo jeżeli się człowiek zajmuje, tak jak on, od trzydziestu lat tym samym tematem, to w pewnym momencie zaczyna się kręcić wokół tych samych procesów. I to jest mało produktywne. A jeżeli ja przychodzę z zewnątrz, to nawet dlatego, po prostu, że nie rozumiem pewnych rzeczy, albo dlatego, że mam inne doświadczenia z innych części matematyki, okazuje się, że mogę coś zaproponować. Tak?</t>
  </si>
  <si>
    <t>1, 9, 10, 13</t>
  </si>
  <si>
    <t>Odp. Doktorat, to po pierwsze. Po drugie to jest człowiek, który ma bardzo głęboką wiedzę w pewnym zakresie matematyki. I ma bardzo długoletnią praktykę. Nie wiem, jak to jest w innych dziedzinach, ale mam wrażenie, że w matematyce wiele rzeczy się zapomina międzypokoleniowo. W tym sensie, że są jakieś rzeczy odkrywane po pięćdziesięciu latach. Jest nawet taki dowcip u nas, nie mamy czasu na dowcipy, ale je lubimy, że jak, że okazało się, w roku siedemdziesiątym chyba piątym, to jest dowcip poparty przykładami, tylko ich nie pamiętam, jakiś człowiek opublikował pracę, która została bardzo wysoko, znaczy, bardzo wysoko opublikował pracę, w której rozwiązywał jakiś bardzo szczególny przypadek części hipotezy i potem się okazało, że w latach pięćdziesiątych rozwiązano ogólny przypadek, a w latach trzydziestych rozwiązano całą hipotezę. To trochę jest bajka o złotym wieku, ale często jest tak, że ludzie zapominają różne rzeczy, a ten człowiek je pamięta, bo ma wykształcenie z dobrej, radzieckiej szkoły z lat siedemdziesiątych.
Odp. Nie, chyba nie. A, kto ustalał, pan pytał. Wydaje mi się, że tutaj to jest trochę tak, że z przyczyn takich charakterologicznych większość ustaleń…. Tutaj te ustalenia są trudniejsze tak, jak formalne. Tak? Nie wiem, jak to powiedzieć wystarczająco ezopowym językiem, ale obaj jesteśmy uparci, ale on chyba bardziej.
Odp. Z jednej strony to był formalizm, a z drugiej wydaje mi się, że jak to w Polsce wiele rzeczy jest nie do końca dobrze zorganizowanych, więc więc ten formalizm chyba nie uległ jego szczególnej uwadze na początku. W szczególności,na przykład, za to nic nie dostał finansowo. Normalnie jak jest się promotorem, to się dostaje za to jakąś kasę. Tak? A tutaj ta formuła była wymyślona w ten sposób, że to tylko może z konieczności organizacyjnej to ???23:44FNP ustrukturyzowała, ale tu było tak, że tylko polscy promotorzy dostawali gratyfikację. Tak? A ci do których się jeździło albo dostawali pośrednio, albo w ogóle.
Odp. Wydaje mi się, że jak wiele osób w tej działce, chociaż może mniejszość, ale jak wiele, lubi matematykę. Tak? W tym sensie, że uznał, że po pierwsze będzie miał doktoranta, co samo w sobie ma sens nawet bez gratyfikacji. I dla kariery naukowej i żeby mieć z kim pracować. Po drugie wydaje mi się, że na starcie wyglądało to tak, przynajmniej z perspektywy tych osób zagranicznych, że zero pracy i możliwe zyski. Tak? W tym sensie, że….</t>
  </si>
  <si>
    <t>"prof. zw" Gregory GB</t>
  </si>
  <si>
    <t>8, 13</t>
  </si>
  <si>
    <t>Odp. Znaczy, ten jest potencjalnie bardzo ważny, ale potencjalnie, czyli zaznaczymy go, jako następnego, bo to jest człowiek u którego mam robić post-doca i to jest, no, według wielu przedstawiciel pewnej dziedziny matematyki, która mnie interesuje. Więc my nie mamy jeszcze żadnej relacji, tak naprawdę. Spotkaliśmy się trzy razy, ustaliliśmy, co ja mam na tym post-docu u niego robić, jestem u niego na tym post-docu dzięki temu, że dostałem polski grant, a polski grant dostałem dzięki temu, że między innymi…. A on się zgodził między innymi dlatego, że ci dwaj panowie razem robili post-doca.</t>
  </si>
  <si>
    <t>"Associate prof." Rafa</t>
  </si>
  <si>
    <t>Odp. Ja myślę, po pierwsze, zaczęło się od tego, że obaj jesteśmy otwarci i obaj chyba, polskiego naukowca to jest tata, to w przypadku hiszpańskiego naukowce niekoniecznie, obaj mieliśmy takie poczucie bycia zdanymi na siebie, więc szukaliśmy kontaktów w tym momencie, w którym się poznaliśmy. No i się okazało, że Rafael dysponuje i zna się dobrze na narzędziach, o których ja nie mam pojęcia. A więc on wnosi know-how z jakiejś tam części. Równocześnie okazało się, że ja dysponuję narzędziami i, jak by tu powiedzieć, również pytaniami, które…. Pytaniami w tym sensie, że, jak by tu powiedzieć, zadać nowe pytania, który okazałyby się interesujące, jestem w stanie na nie odpowiadać. Natomiast pewne kwestie techniczne oj jest w stanie zrobić dużo szybciej, bo ma lepszy trening w pewnych aspektach pracy matematyka.
Pyt. Okej. Czyli pan dobrze wie, czego nie wie, a on lepiej potrafi od strony technicznej wziąć się za odpowiedź na to pytanie.
Odp. Powiem tak. No tak, chociaż wydaje mi się, że w pracy matematyka strona techniczna jest jedną z kilku stron. Gdybym ja sam miał napisać pracę, którą napisaliśmy razem, to zajęłoby mi to pięć razy dłużej i byłyby były w niektórych miejscach obskurnie metodologicznie. Tak? Dzięki tej współpracy to ja przychodzę do niego z problemem, mówię mu, że rozwiązanie będzie takie i takie, on się z tym zgadza, albo nie, zaczynamy pracować, więc ten szkielet na ogół pochodzi ode mnie, a wypełnienie na ogół pochodzi od niego. I to jest bardzo sprawna współpraca, chociażby dlatego, że on był długi czas w Kalifornii, w związku a czym kiedy ja spałem, on pracował i odwrotnie. I to szło naprawdę szybko. Budziłem się, była nowa wersja pracy. Więc wydaje mi się, że taka komplementarność narzędzi i metod, bo on pochodzi bardziej z analizy harmonicznej, ja pochodzę bardziej z równań różniczkowych i dzięki temu on posługuje się narzędziami na których ja się nie znam i odwrotnie. Po drugie chęć zrobienia wyniku dosyć szybko. Znaczy ja w pewnym momencie poczułem takie ciśnienie, żeby prze wyjazdem na post-doca zebrać cały materiał do habilitacji, bo nie wiadomo, jak to będzie dalej. A on też jest osobą, która, z uwagi na obserwacje z rynku amerykańskiego, bardzo duże ma parcie na wynik. Tak? Więc dzięki temu nasza współpraca był intensywna. Ale ja mogę o tym mówić godzinami, ale nie mamy godzin, więc proszę mi zadać pytania.</t>
  </si>
  <si>
    <t>Jens "Prof zw"</t>
  </si>
  <si>
    <t>3, 4</t>
  </si>
  <si>
    <t>Odp. No i to jest tak, że ten Jens to jest taki starszy pan, który ma bardzo szeroki przegląd pola, jeśli chodzi o metody, pomysły i równania, którymi można się zajmować. Ja chętnie z nim rozmawiam, mamy kilka wstępnych projektów. Mi się wydaje, że to umrze, bo jak pojadę na post-doca, nie będę miała czasu się tym zajmować. Ale stara, się trzymać ten kontakt dlatego, że bardzo dużo można się od niego nauczyć. On chętnie też pomaga młodym matematykom, głównie niemieckim.</t>
  </si>
  <si>
    <t>dr hab. Miroslav</t>
  </si>
  <si>
    <t>1, 3, 4, 10</t>
  </si>
  <si>
    <t>Odp. No dobrze. No i tak. Jak poznaliśmy się, to powiedziałem, jakie są wkłady i zyski. Wkłady są takie, że…. Znaczy, tak jak powiedziałem. To jest wschodząca gwiazda naszej dziedziny w Czechach i moje zyski są takie, że uczę się bardzo szybko współpracując w różnych rzeczach. Wydaje mi się, że zawsze jest tak, że czym większa jest różnica poziomów, tym szybciej następuje nauka. I tutaj jest tak, że on jest sporo dalej w swoim rozwoju. O, tak mi się….
Pyt. Ciągnie w górę, krótko mówiąc.
Odp. Tak. Zdecydowanie. A my we dwóch raczej działamy, jako takie… zapchajdziury to może przesada, ale osoby, który przekładają jego pomysły na rzeczywistość. To znaczy albo spisują, albo uzupełniają, albo wymyślają to, co trzeba wymyślić, ale pierwotny pomysł pochodzi od niego.</t>
  </si>
  <si>
    <t>prof. Michael</t>
  </si>
  <si>
    <t>Odp. No, ja na te wykłady chodziłem i potem zaczęliśmy po tych wykładach rozmawiać. Potem do niego pojechałam na dwa tygodnie, żeby powspółpracować, ale tak naprawdę jeszcze nic z tego nie wynikło. Miałem do niego jechać na takiego krótkiego post-doca, przedtem wyjechałem na takiego prawdziwego, ale tego krótkiego nie dostałem. Więc na razie to jest tak, że w czasie, na przykład, tego pobytu u niego sporo rozmawialiśmy i mi zadał kilka ciekawych pytań nad którymi teraz pracuję. I też sporo można się nauczyć z rozmów z nim i z relacji, choćby z czytania jego prac. Jak się trochę z nim wcześniej porozmawiało, to jest dużo szybciej. Więc tutaj nie wiem, czy mógłbym to nazwać współpracą w sensie efektów wymiernych. Ale mam wrażenie, że jakaś relacja jest. Tak? Czegoś się od niego uczę. On też był zainteresowany tym, żebym do niego przyjechał na post-doca i żebyśmy razem popracowali. Podobała się ta wspólna praca z Tomkiem, ta pierwsza, to też był jeden z elementów dalszego zainteresowania. Tak?</t>
  </si>
  <si>
    <t>dr. Sebastian</t>
  </si>
  <si>
    <t>1, 3, 5, 10</t>
  </si>
  <si>
    <t>Odp. Tak. Tak, tak. Znaczy, z Sebastianem jest tak, że my jesteśmy w dużym stopniu rówieśnikami, on jest ode mnie dwa lata starszy naukowo i między nami jest taka, nazwijmy to, relacja towarzyska. A jak coś przy okazji napiszemy, to spoko.</t>
  </si>
  <si>
    <t>dr Luli</t>
  </si>
  <si>
    <t>Odp. No dobrze. A Garwind Luli to jest taki człowiek, który był tam z Rafą, gdzie jest Rafa, tu jest Rafa, potrzebny był do tego, żeby napisać jedną pracę. Bo dysponował narzędziami, którymi my nie dysponujemy, a oni razem byli na jednej uczelni. Nie wiem, czy to można jakoś zaznaczyć, że to jest….
Pyt. Tak.
Odp. I to tak naprawdę wynikło z tego, że mamy taką jedną pracę wspólną, to jest jakiś tam poboczny wątek.
Odp. Poznaliśmy się raz. Widzieliśmy się raz. On ma po prostu wkład, tak naprawdę, w postaci tam jakiegoś jednego, ważnego rozdziału w naszej pracy.</t>
  </si>
  <si>
    <t>dr hab. Tomasz</t>
  </si>
  <si>
    <t>Odp. Chyba tak. Natomiast ja nie jestem panu jasno, w krótkim czasie, odpowiedzieć na pytanie dlaczego ludzie chcą ze mną współpracować. Czasami to jest tak, że ja coś wnoszę naukowo. W tym przypadku, wydaje mi się, że tak nie było. Jak napisaliśmy pracę, to się okazało, że ja tam miałem kilka pomysłów. Ale w momencie w którym on mi zaproponował napisanie pracy, to ja byłem takim żuczkiem z pierwszego roku doktoratu i trudno było powiedzieć, trudno żeby on miał pewność, że ja będę miał jakieś pomysły. Dobre. Więc to jest chyba w wielu przypadkach kwestia miksu jakiejś prywatnej relacji z obserwacją, czy ten człowiek ma potencjał, czy nie. I wtedy chcesz z tym kimś współpracować, albo nie. Jak tak robię. Tak? Jak wydaje mi się, że ktoś nie jest całkiem niefajny i jednocześnie ma interesujące pomysły i interesujące narzędzia matematyczne, to wchodzę z nim w relacje. I zajmuje się podobnymi pytaniami. Tak? Wydaje mi się, że z drugiej strony zachowywałby się tak samo.</t>
  </si>
  <si>
    <t>1, 9, 13, 11</t>
  </si>
  <si>
    <t>Odp. Tomasz to jest człowiek z którym cię poznałem pod koniec mojej pracy magisterskiej i jakoś tam mnie, można powiedzieć, zmotywował do tego, żeby zainteresować się dalszą pracą naukową. On wtedy prowadził ćwiczenia do jakiegoś przedmiotu, ja chodziłem na ten przedmiot, jakoś łatwo się dogadywaliśmy. Ja myślę, że dobrze się rozmawiało. Tak? No i on potem, w jakimś sensie, działał jako ktoś w rodzaju mojego takiego starszego kolegi, dającego dobre rady i chętnie wszedł w tę rolę, bardzo mi pomógł, zwłaszcza na przełomie magisterskich i doktoratu. Jednym z elementów tej pomocy było to, że zaproponował mi, że coś razem zrobimy. I zrobiliśmy tam starą jedną prace, tam starą, przed trzech, czterech lat. Moją chyba drugą w ogóle i też ta relacja towarzyska między nami jest taka ważna jakoś tam. Więc zyski były takie, że on w jakim sensie mnie pokierował. Dobrze, że jednym z problemów polskich doktorantów, naukowców jest to, że chodzą, jak dzieci we mgle. To znaczy, nikt im nie mówi co mają robić, na czym to polega, dokąd to ma zmierzać. No i jeżeli się jest typowym matematykiem, czyli człowiekiem na skraju autyzmu, to to się źle kończy. Tak? Bo po prostu ten człowiek nie wie o co chodzi i się nie dowie, bo czeka, aż my to ktoś powie. I nie zada pytania, bo jest na granicy autyzmu. I ja miałem to szczęście, że przede wszystkim nie jestem na granicy autyzmu, a po drugie spotkałem paru ludzi, którzy chcieli mi pomóc, bo zdawali sobie z tego sprawę. Tak?
Odp. Wydaje mi się, że on miał taką misję, jeszcze jak byłem studentem, żeby zrobić ze mnie matematyk, bo to może przynieść korzyść matematyce. Tak mówił.</t>
  </si>
  <si>
    <t>Ego</t>
  </si>
  <si>
    <t>3, 6, 7, 9, 10</t>
  </si>
  <si>
    <t>prof S. (Saloni)</t>
  </si>
  <si>
    <t>Odp. Nie. Chociaż…. Raczej nie. No więc tutaj to jest raczej tak. Z jego punktu widzenia to on budował sobie zespół przez dziesiątki lat. Zespól współpracowników to jest za mało powiedziane. Dlatego że to jest jeden z nielicznych ludzie, przynajmniej w moim środowisku, o których można powiedzieć, że stworzyli pewną szkołę. Czyli, nie wiem, to brzmi może trochę ironicznie, ale nie chcę, żeby tak zabrzmiało, jakichś takich wyznawców tej szkoły. Prawda? Czyli ludzi którzy mniej lub bardziej zgodnie z jego ideą będą realizowali pewne zadania. No bo wiadomo, z humanistyce można tę samą rzecz opisać na sto pięćdziesiąt sposobów i za każdy z tych sposobów dostać doktorat. I to ciągle będzie dobrze. Prawda? To nie jest nauka ścisła. Natomiast tutaj pewien paradygmat jest i jemu niewątpliwie zależy a tym, żeby mieć współpracowników, którzy będą pracowali tak, opracowywali fakty językowe tak, jak on z grubsza by to robił.
Odp. Nie. Nie. Absolutnie nie. No, od czasu do czasu, zwłaszcza między mną, bo ja jestem najstarszym, poza mistrzem, w zespole, to czasami między nami zaiskrzy, i nasze układy już nie są takie, jak dwadzieścia lat temu, bo ja się wybiłem na niepodległość. To jest oczywiste. I nie zawsze też mam takie samo zdanie zarówno w kwestiach merytorycznych, jak i jakichś organizacyjnych i oceny współpracowników. Ale ponieważ to nie ja byłem kierownikiem grantu, to oczywiście tutaj mogłem tylko jako głos z boku. I artykułowałem to. No i czasami bardziej iskrzyło, czasami mniej, czasami było całkiem sympatycznie. No bo pewne rzeczy warto powiedzieć. A jesteśmy absolutnie na stopie przyjacielskiej, więc to można powiedzieć.</t>
  </si>
  <si>
    <t>1, 2, 4, 8, 9, 13</t>
  </si>
  <si>
    <t>Odp. Ja myślę, że to jest jeszcze trochę inaczej. Bo rozmawiam teraz ze swoimi współpracownikami takimi, bo wiadomo, są współpracownicy instytucjonalni, prawda, jeżeli ja jestem kierownikiem pracowni i instytucie panowskim, to mam zatrudnionych w pracowni ludzi i to są moi instytucjonalni współpracownicy. Jeżeli ja robię jakiś grant i zapraszam do tego grantu ludzi z różnych instytucji, no to oni są tylko czasowo moimi współpracownikami, a najczęściej są na jakieś zlecenia, z często, mówiąc potocznie, za friko. Bo się lubimy. I ja rozmawiam, zwłaszcza z takimi osobami, które mają wcześniejsze doświadczenia w pracy w innych zespołach i teraz trafiły do mojego zespołu, czy to grantowego, czy instytucjonalnego, i często jest tak, że ludzie – i to nie jest podlizywanie się, czy prawienie komplementów – o, żeby wcześniej na taką atmosferę pracy trafił, czy trafiła, to byłoby zupełnie co innego. Natomiast wcześniej to było tak, że wiele osób sobie wyobraża, że jak jest praca zespołowa, jest szef w nauce, przysłowiowy profesor, to cała ekipa pracuje na profesora. I że jest takie troszeczkę wyzyskiwanie feudalne pracowników. Że wiadomo, w zespołach badawczych bywa bardzo zła atmosfera często. Mnie to wszystko, ja sobie to uświadomiłem dopiero, jak mi mówią dzisiaj moi młodsi współpracownicy, że tak może być. Ja miałem, po prostu, niesamowite szczęście pracy z człowiekiem i z ludźmi, gdzie była, po prostu, niesamowita atmosfera. I dlatego ja to polubiłem. Dlatego nie wyobrażam sobie, żeby było inaczej. Natomiast czy ja się przy okazji uczyłem takiej współpracy? Zapewne tak. Ale to było gdzieś podświadome. Nikt nigdy mi nie powiedział, jak będziesz kierował zespołem za dziesięć, dwadzieścia lat, to pamiętaj, rób tak jak ja teraz. To jest po prostu podglądanie i wyciąganie pewnych wniosków. Również negatywnych, bo no nie ma zespołów, nie ma szefów, nie ma liderów, bo to lider jest najlepszym określeniem, moim zdaniem, którzy nie popełniają błędów. I na przykład ja, nauczony pewnymi negatywnymi doświadczeniami z pracy, kiedy byłem nie liderem, tylko jednym z członków zespołu, czy formalnego, czy nieformalnego, wiem, że wbrew pozorom nawet jak się bardzo lubimy, rozmowa na temat pieniędzy powinna być otwarta, jasna i ludzie w zespole powinni wiedzieć, jak się dzieli pieniądze i dlaczego tak się właśnie robi. A jeżeli lider bierze to w całości na siebie i nawet w swoim mniemaniu dzieli te pieniądze najbardziej sprawiedliwie, to w pewnym momencie niektórzy członkowie zespołu mogą mieć poczucie, że jest niefajnie. No i, na przykład, tego się nauczyłem w sposób negatywny, bo miałem takie poczucie, że mój mistrz, przy całych swoich zaletach i genialności, akurat z tym miewał problemy. Nie dlatego, że był nieuczciwy, tylko dlatego, że nie umiał rozmawiać o pieniądzach. Dla niego samego nie jest to problem. On nigdy nie brał pieniędzy z grantu, na przykład. I w zasadzie to był dla niego tylko dodatkowy kłopot, akurat ta kasa. Prawda?
Odp. Ja nie wiem, odkąd pracuję w tak zwanej nauce, to obserwuję, że przynajmniej w odniesieniu do humanistyki, ale pewnie nie tylko, ludzi którzy zajmują się nauką, można podzielić zgrubnie na dwie kategorie. Na takich naukowców gabinetowców, zwłaszcza w humanistyce, którzy siedzą albo w bibliotece, albo z swoim gabinecie i pracują indywidualnie. Po prostu ich narzędziem pracy podstawowym jest głowa plus jakaś literatura i może, jak w moim wypadku teksty i oni obywają się zupełnie bez dyskusji, lub prawie zupełnie. Jadą najwyżej na konferencje, żeby skonfrontować swoje przemyślenia, swój sposób wnioskowanie i tak dalej. I często wielcy indywidualiści. Natomiast druga grupa osób, to są ludzie, którzy pracują w dialogu. I to są ludzie, którym potrzebne jest do tego, żeby cokolwiek stworzyć ciągła wymiana informacji, opinii, zdań, dogadanie, często konfrontacja pomysłów, zanim się jeszcze coś wymyśli. I ja jestem w ten sposób wychowany. Ja z takiego środowiska wyszedłem, że od czasu pierwszych wykładów monograficznych na które chodziłem do profesora Saloniego, który był moim mistrzem, i jest. To było właśnie, że był bez przerwy dialog i jego wykłady nigdy nie były wykładami, tylko to była ciągle rozmowa i ciągle zadawanie pytań i dochodzenie. I to pewnie we mnie jakoś weszło. I zawsze na jego wykłady, seminaria przychodzili ludzie z różnych środowisk. Nie tylko językoznawcy poloniści, ale bardzo często to byli…. Zresztą sam fakt, on jest z wykształcenia matematykiem, językoznawcą i matematykiem. No więc od samego początku miałem do czynienia z takimi mieszanymi środowiskami.
Odp. Znaczy, niewątpliwie w dalszym ciągu to jest mój mistrz. W coraz mniejszym stopniu ja się do niego odwołuję, i coraz mniejszy mamy kontakt, ale w zeszłym roku skończyliśmy kolejny grant, którego on był szefem, no i tutaj współpracowaliśmy. I zawsze jak mam jakieś wątpliwości, to się mogę do niego zwrócić, zawsze jak on ma wątpliwości i problemy, to może się zwrócić. To jest mój mistrz, u którego ja pisałem magisterium, doktorat, był recenzentem mojej habilitacji. Przy profesurze chyba już nie było recenzentem, już nie pamiętam. W każdym razie znamy się bez mała lat, nawet nie bez mała, czterdzieści. Bo ja zacząłem być jego studentem w drugim roku studiów.
Odp. Tak. Od początku. I to jest człowiek, którego ja sobie znalazłem na studiach pod koniec pierwszego roku. On prowadził wykład i ja byłem najmłodszym słuchaczem jego wykładu monograficznego, na który przychodziło pięć, sześć osób. I w ten sposób żeśmy się poznali i nasze przyjaźń, nie tylko naukowa, trwa do dzisiejszego dnia. I ja czasami, pół żartem, pół serio, mówię, że jeszcze załapałem się na system mistrz – uczeń. Ja nie jestem absolwentem polonistyki UW. Ja jestem uczniem Zygmunta Saloniego. Co do tego nie mam najmniejszej wątpliwości. Nigdy nie byłbym tym, kim jestem zawodowo, nie osiągnąłbym tego, gdyby nie on. Tu nie ma absolutnie żadnych wątpliwości.
Odp. To był trzeci etap z ramach grantu ncnowskiego robienia kolejnej wersji dużego elektronicznego słownika i on jest absolutnie inicjatorem, taką osobą która tam jest, bez wątpienia, najważniejsza jeżeli chodzi o projekt, o kierowanie tym projektem. Natomiast ja tam wykonywałem jeden z ważnych i o dużym stopniu samodzielności, nie wiem, jakiś taki członowy skrót, tylko ja, po prostu, zajmowałem się w słowniku gramatycznym rzeczownikami, które stanowią większość słownictwa. I ja to opisywałem. Prawda? Więc, no, nasze kontakty, głównie mailowo, w ostatnich latach głównie mailowi głównie mailowo, ale też jakieś spotkania. To już wtedy nie jeden na jednego, tylko z innymi współpracownikami grantowymi. Głównie informatykami.
Odp. Nie. Chociaż…. Raczej nie. No więc tutaj to jest raczej tak. Z jego punktu widzenia to on budował sobie zespół przez dziesiątki lat. Zespól współpracowników to jest za mało powiedziane. Dlatego że to jest jeden z nielicznych ludzie, przynajmniej w moim środowisku, o których można powiedzieć, że stworzyli pewną szkołę. Czyli, nie wiem, to brzmi może trochę ironicznie, ale nie chcę, żeby tak zabrzmiało, jakichś takich wyznawców tej szkoły. Prawda? Czyli ludzi którzy mniej lub bardziej zgodnie z jego ideą będą realizowali pewne zadania. No bo wiadomo, z humanistyce można tę samą rzecz opisać na sto pięćdziesiąt sposobów i za każdy z tych sposobów dostać doktorat. I to ciągle będzie dobrze. Prawda? To nie jest nauka ścisła. Natomiast tutaj pewien paradygmat jest i jemu niewątpliwie zależy a tym, żeby mieć współpracowników, którzy będą pracowali tak, opracowywali fakty językowe tak, jak on z grubsza by to robił.
Odp. Chodziło o współpracę w dobrym zespole z dobrym kierownictwem, niekoniecznie zawsze bardzo miłym. Bo jak pan rzuci pytanie w środowisku polonistycznym o to, jaki jest Zygmunt Saloni, to wszyscy powiedzą, że no, nie jest to łatwy człowiek. No nie jest. Ale kto powiedział, że ma być? Natomiast jest uczciwy. To na pewno nie jest tak, że on cudzymi rękami wykonuje pracę i pod tym się podpisuje. To odpada.
Odp. Nie. Nie. Absolutnie nie. No, od czasu do czasu, zwłaszcza między mną, bo ja jestem najstarszym, poza mistrzem, w zespole, to czasami między nami zaiskrzy, i nasze układy już nie są takie, jak dwadzieścia lat temu, bo ja się wybiłem na niepodległość. To jest oczywiste. I nie zawsze też mam takie samo zdanie zarówno w kwestiach merytorycznych, jak i jakichś organizacyjnych i oceny współpracowników. Ale ponieważ to nie ja byłem kierownikiem grantu, to oczywiście tutaj mogłem tylko jako głos z boku. I artykułowałem to. No i czasami bardziej iskrzyło, czasami mniej, czasami było całkiem sympatycznie. No bo pewne rzeczy warto powiedzieć. A jesteśmy absolutnie na stopie przyjacielskiej, więc to można powiedzieć.
Odp. No, dalej jesteśmy w zespole słownika gramatycznego. To jest doktor Marcin Woliński. Za chwilę habilitowany. Doktor Woliński jest informatykiem, ale specjalistą od przetwarzania automatycznego. Przetwarzania języka naturalnego, w szczególności polskiego. I ja go poznałem, oczywiście, przez Saloniego. Czy dzięki Saloniemu, o, tak można powiedzieć.
Odp. No jest. I ja oczywiście tych ludzi i znam i cenię…. no. Ale to byłoby pewnie zupełnie za dużo, ponieważ ze współautorem słownika gramatycznego Robertem ja nie mam bezpośredniej współpracy, tylko via Saloni. Chociaż znamy się, przyjaźnimy się i tak dalej, ale nigdy nie robimy z nim żadnego projektu, to jeżeli coś robimy razem w słowniku, czy robiliśmy w słowniku gramatycznym, to zawsze nasze spotkania były we trójkę, prawda, i było to medium Saloniego.</t>
  </si>
  <si>
    <t>dr M Woliński</t>
  </si>
  <si>
    <t>3, 4, 5, 6, 9</t>
  </si>
  <si>
    <t>1, 8, 9</t>
  </si>
  <si>
    <t>Odp. Dokładnie. Prawda? I tutaj trzeba o to dbać i ja się tego nauczyłem przez negację. Może nie przez negację, ale ponieważ widziałem, że to może nieść negatywne skutki i teraz jestem świadom tego i to rzeczywiście świadomie zaistniało, zaskoczyło w mojej głowie. Natomiast inne rzeczy, no to nie wiem. Wiadomo, że niektórzy mają naturę autokraty, niektórzy demokraty. Ja jestem absolutnym demokratą i ze wszystkimi członkami zespołów, z którymi pracowałem, byłem zawsze na ty. Nawet teraz kiedy jestem sześćdziesiąt plus i mam współpracowników dwadzieścia plus, to jestem z nimi na ty, jeżeli pracujemy dłużej, niż miesiąc, dwa. Po prostu nie wyobrażam sobie, żeby było inaczej. I to nie jest pozór.
Odp. Tak że moja znajomość z Marcinem jest, że tak powiem, wtórna. Natomiast w tej chwili chyba, na pewni więcej współpracujemy bezpośrednio, niż w uwzględnieniem Saloniego. W różnych grantach, z różnymi…. I w grantach i nie tylko w grantach, normalnie również. I to jest właśnie jeden z takich ludzi, że jak ja mam problem jakiś zahaczający o informatykę, o przetwarzanie języka, o opis formalny czegoś, to zawsze mogę wysłać maila, zadzwonić i wiem, że jeżeli on mi nie może pomóc, to mi powie, kto mi pomoże, albo umówimy się na za trzy dni, bo w tej chwili to on referat pisze. Albo coś innego robi. Więc to jest człowiek ode mnie młodszy o piętnaście lat i, no, świetny fachowiec, świetnie nam się współpracuje, nie wiem co powiedzieć. W tej chwili jest tak śmiesznie, że z jednej strony on jest wykonawcą w grancie, którego ja jestem kierownikiem, a ja jestem wykonawcą, którego on jest kierownikiem. A te granty na siebie wchodzą, no, bardzo mocno. On później dostał ten grant, bo jego grant jest, nie wiem, nawet jeszcze nie rok finansowany. I było jawnie w projekcie napisane, że to będzie, znaczy, że skutki pewne grantu mojego będą wykorzystywane w tym nowym grancie, czyli jest tak jak gdyby przedłużenie. Ale ponieważ forsa dla nad właśnie wcześniej, to już pewne rzeczy robimy razem.
Odp. My współpracujemy merytorycznie, on jest informatykiem, ale jak powiedziałem, on w zasadzie jest językoznawcą w tej chwili, ale z nastawieniem informatycznym. On jest autorem całej masy, na przykład, na podstawie słownika gramatycznego, której jesteśmy współautorami, bo Marcin również jest współautorem, on opracował całą maszynerię informatyczną dzięki której to może funkcjonować jako słownik elektroniczny. Ale również jako informatyk musiał wejść nieprawdopodobnie głęboko w strukturę języka, żeby to rozgryźć i się tego wszystkiego nauczyć. I on zrobił, na podstawie słownika gramatycznego, produkt zwany Morfeusz. To jest program, który analizuje polski tekst. I rozpoznaje formy gramatyczne w polskim tekście. Ten produkt mógłby spokojnie podpisać swoim imieniem i nazwiskiem, bo on zrobił ten produkt, ale autorami tego programu są wszyscy autorzy słownika gramatycznego języka polskiego. Więc ja jestem również autorem programu Morfeusz. I na stronie Morfeusza, który można sobie pobrać, to jest na wolnej jakiejś licencji bardzo liberalnej, to ja figuruję, jako współautor tego programu, bo ja jestem współautorem danych wejściowych do tego programu. No więc to pokazuje lojalność, uczciwość. Nie każdy informatyk, sądzę, tak by się zachował. Szczerze mówiąc, to on mógł zrobić coś takiego i ja mógłbym nawet nie wiedzieć teoretycznie, że coś takiego powstało. Bo ja z tego nie umiem skorzystać.</t>
  </si>
  <si>
    <t>1,2, 8, 9</t>
  </si>
  <si>
    <t>Odp. Tak że moja znajomość z Marcinem jest, że tak powiem, wtórna. Natomiast w tej chwili chyba, na pewni więcej współpracujemy bezpośrednio, niż w uwzględnieniem Saloniego. W różnych grantach, z różnymi…. I w grantach i nie tylko w grantach, normalnie również. I to jest właśnie jeden z takich ludzi, że jak ja mam problem jakiś zahaczający o informatykę, o przetwarzanie języka, o opis formalny czegoś, to zawsze mogę wysłać maila, zadzwonić i wiem, że jeżeli on mi nie może pomóc, to mi powie, kto mi pomoże, albo umówimy się na za trzy dni, bo w tej chwili to on referat pisze. Albo coś innego robi. Więc to jest człowiek ode mnie młodszy o piętnaście lat i, no, świetny fachowiec, świetnie nam się współpracuje, nie wiem co powiedzieć. W tej chwili jest tak śmiesznie, że z jednej strony on jest wykonawcą w grancie, którego ja jestem kierownikiem, a ja jestem wykonawcą, którego on jest kierownikiem. A te granty na siebie wchodzą, no, bardzo mocno. On później dostał ten grant, bo jego grant jest, nie wiem, nawet jeszcze nie rok finansowany. I było jawnie w projekcie napisane, że to będzie, znaczy, że skutki pewne grantu mojego będą wykorzystywane w tym nowym grancie, czyli jest tak jak gdyby przedłużenie. Ale ponieważ forsa dla nad właśnie wcześniej, to już pewne rzeczy robimy razem.
Pyt. W którym momencie się zaczyna ufać takiemu nowo poznanemu człowiekowi? Żeby można było powiedzieć – na nim to spokojnie można polegać. To jest rok, pięć lat, dwadzieścia lat?
Odp. Strasznie trudno powiedzieć. To chyba zależy od człowieka. Czasami wystarczy spojrzeć i porozmawiać dziesięć minut i…. Nie nie wiem, ja ufam swoim intuicjom bardzo. Nigdy się nad tym nie zastanawiałem. Po prostu. Ludziom ufam. Może tak. Ja generalnie ludziom ufam. Muszę mieć wyraźny sygnał, że ktoś mnie wykorzystuje lub próbuje wykorzystać, albo ktoś jest wobec mnie nielojalny, to wtedy rzeczywiście, no, bronię się przed takimi osobami rękami i nogami. Ale może życie mnie rozpieszczało, bardzo rzadko to się zdarza.</t>
  </si>
  <si>
    <t>dr M. Ogrodniczuk</t>
  </si>
  <si>
    <t>4, 5, 6, 10</t>
  </si>
  <si>
    <t>9, 12</t>
  </si>
  <si>
    <t>Odp. Dokładnie. Prawda? I tutaj trzeba o to dbać i ja się tego nauczyłem przez negację. Może nie przez negację, ale ponieważ widziałem, że to może nieść negatywne skutki i teraz jestem świadom tego i to rzeczywiście świadomie zaistniało, zaskoczyło w mojej głowie. Natomiast inne rzeczy, no to nie wiem. Wiadomo, że niektórzy mają naturę autokraty, niektórzy demokraty. Ja jestem absolutnym demokratą i ze wszystkimi członkami zespołów, z którymi pracowałem, byłem zawsze na ty. Nawet teraz kiedy jestem sześćdziesiąt plus i mam współpracowników dwadzieścia plus, to jestem z nimi na ty, jeżeli pracujemy dłużej, niż miesiąc, dwa. Po prostu nie wyobrażam sobie, żeby było inaczej. I to nie jest pozór.
Odp. Tak. Tak że jest bardzo bliska ta współpraca. I tak jak mówię, z Maćkiem Ogrodniczukiem zaczęło się od współpracy, to był właściwie przypadek. Potrzebny jest człowiek bardzo konkretny do konkretnej roboty, który umie zorganizować pracę informatyczną, ale nie tylko informatyczną. On jest świetnym organizatorem. Jest po kursach, po takich studiach zarządzania, znaczy, nie jest po studiach zarządzania, jest po podyplomowych kursach zarządzania. Rewelacyjnie panuje nad pracą zespołową. I on w tym grancie gdzie budowaliśmy bibliotekę tak mi się z nim cudownie współpracowało, że nie wyobrażałem sobie, że możemy przestać współpracować. I jak tylko nadarzyła się okazja, to wystąpiłem o następny grant i pierwszą osobą, w ogóle razem pisaliśmy projekt, i w ogóle nie ulega kwestii, że on będzie głównym, będzie trzonem zespołu. I tak zresztą było. I to są główne osoby z którymi współpracuję. Te dwie, dwaj panowie M. Marcin i Maciek. I teraz to zaczyna być problem, które osoby…. Mam bardzo bliskie kontakty zawodowe i współpracę ze wszystkimi członkami zespołu. Ja jestem kierownikiem pracowni z instytucie panowskim. Ten zespół jest mały jak na pracownię panowską, bo razem ze mną jest w tej chwili siedem osób. Z tych siedmiu osób niewątpliwie są dwie, które wyróżniam, oczywiście nie w tym sensie, że to widzą inni, ale z tymi osobami współpracuję na zasadzie współpracy naukowej.</t>
  </si>
  <si>
    <t>Odp. Tak. Tak że jest bardzo bliska ta współpraca. I tak jak mówię, z Maćkiem Ogrodniczukiem zaczęło się od współpracy, to był właściwie przypadek. Potrzebny jest człowiek bardzo konkretny do konkretnej roboty, który umie zorganizować pracę informatyczną, ale nie tylko informatyczną. On jest świetnym organizatorem. Jest po kursach, po takich studiach zarządzania, znaczy, nie jest po studiach zarządzania, jest po podyplomowych kursach zarządzania. Rewelacyjnie panuje nad pracą zespołową. I on w tym grancie gdzie budowaliśmy bibliotekę tak mi się z nim cudownie współpracowało, że nie wyobrażałem sobie, że możemy przestać współpracować. I jak tylko nadarzyła się okazja, to wystąpiłem o następny grant i pierwszą osobą, w ogóle razem pisaliśmy projekt, i w ogóle nie ulega kwestii, że on będzie głównym, będzie trzonem zespołu. I tak zresztą było. I to są główne osoby z którymi współpracuję. Te dwie, dwaj panowie M. Marcin i Maciek. I teraz to zaczyna być problem, które osoby…. Mam bardzo bliskie kontakty zawodowe i współpracę ze wszystkimi członkami zespołu. Ja jestem kierownikiem pracowni z instytucie panowskim. Ten zespół jest mały jak na pracownię panowską, bo razem ze mną jest w tej chwili siedem osób. Z tych siedmiu osób niewątpliwie są dwie, które wyróżniam, oczywiście nie w tym sensie, że to widzą inni, ale z tymi osobami współpracuję na zasadzie współpracy naukowej.</t>
  </si>
  <si>
    <t>dr Renata Bronikowska</t>
  </si>
  <si>
    <t>6, 7, 8</t>
  </si>
  <si>
    <t>1, 9, 12</t>
  </si>
  <si>
    <t>Odp. Dokładnie. Prawda? I tutaj trzeba o to dbać i ja się tego nauczyłem przez negację. Może nie przez negację, ale ponieważ widziałem, że to może nieść negatywne skutki i teraz jestem świadom tego i to rzeczywiście świadomie zaistniało, zaskoczyło w mojej głowie. Natomiast inne rzeczy, no to nie wiem. Wiadomo, że niektórzy mają naturę autokraty, niektórzy demokraty. Ja jestem absolutnym demokratą i ze wszystkimi członkami zespołów, z którymi pracowałem, byłem zawsze na ty. Nawet teraz kiedy jestem sześćdziesiąt plus i mam współpracowników dwadzieścia plus, to jestem z nimi na ty, jeżeli pracujemy dłużej, niż miesiąc, dwa. Po prostu nie wyobrażam sobie, żeby było inaczej. I to nie jest pozór.
Odp. Repozytorium, pan wie dokładnie. Ona została zatrudniona w ramach prac zleconych, tak zwanych, do porządkowanie kartoteki, która miała być zeskanowana. I to, ponieważ kartoteka prawie trzymilionowa, trzy miliony kartek, no, oczywiście nie robiła tego sama. I ja ją obserwowałem. Ona była wtedy bezrobotna, można powiedzieć, więc robiła to dla pieniędzy i żeby mieć jakieś zajęcie, przychodziła codziennie, i ja w pewnym momencie sobie zdałem sprawę z tego, że ona nie tylko że robi to fantastycznie dobrze i jest cudownie zorganizowana, to ona ma wiedzę językoznawczą, bo ona już była wtedy doktorem skończonym, aczkolwiek zupełnie jej nie znałem wtedy, że ona wie więcej, niż niektórzy członkowie mojego zespołu. I w momencie kiedy jedna z osób odeszła, zrobił się wakat. To ja stanąłem na głowie, a akurat RCIN się kończył, żeby Renatę zatrudnić z zespole, żeby mi ona ni uciekła. I ona w tej chwili jest absolutnie podporą nowego grantu, grantu właśnie tego NBRH, pięcioletniego. I gdyby nie ona, to ja chyba musiałbym się poznać do dymisji, bo ja w pewnym momencie miałem dwa granty, a właściwie dwa i pół, na głowie.
Odp. Tak jest. I panią Dorotę Adamiec, o której będziemy za chwilę mówili, też można zahaczyć. Więc wracając do pani Renaty, to jest osoba, które zaimponowała mi, no, skutecznością. Skutecznością i wiedzą. A jednocześnie ma niesamowitą taką skromnością, może nawet za bardzo ta jej skromność się przejawiała, bo teraz, już na szczęście, się…. Tak że ja bez przerwy…. Ja buduję, chyba pierwszy raz to wyartykułuję to zdanie. Ja robię w tej chwili bardzo wiele rzeczy w tym kierunku, żeby ona została moją następczynią. W tej pracowni. Widzę ją jako kogoś, kto może to pociągnąć dalej, najlepiej. Chociaż jest najmłodszym członkiem, znaczy, o najkrótszym stażu w tym zespole, ale jest niewątpliwie najbardziej pozbierana, najlepsza merytorycznie, powiedziałbym. To jest aż głupio mówić, w porównaniu z osobami, które… mam tam kolegów, którzy całe życie w tej pracowni….</t>
  </si>
  <si>
    <t>8, 11</t>
  </si>
  <si>
    <t>Odp. Repozytorium, pan wie dokładnie. Ona została zatrudniona w ramach prac zleconych, tak zwanych, do porządkowanie kartoteki, która miała być zeskanowana. I to, ponieważ kartoteka prawie trzymilionowa, trzy miliony kartek, no, oczywiście nie robiła tego sama. I ja ją obserwowałem. Ona była wtedy bezrobotna, można powiedzieć, więc robiła to dla pieniędzy i żeby mieć jakieś zajęcie, przychodziła codziennie, i ja w pewnym momencie sobie zdałem sprawę z tego, że ona nie tylko że robi to fantastycznie dobrze i jest cudownie zorganizowana, to ona ma wiedzę językoznawczą, bo ona już była wtedy doktorem skończonym, aczkolwiek zupełnie jej nie znałem wtedy, że ona wie więcej, niż niektórzy członkowie mojego zespołu. I w momencie kiedy jedna z osób odeszła, zrobił się wakat. To ja stanąłem na głowie, a akurat RCIN się kończył, żeby Renatę zatrudnić z zespole, żeby mi ona ni uciekła. I ona w tej chwili jest absolutnie podporą nowego grantu, grantu właśnie tego NBRH, pięcioletniego. I gdyby nie ona, to ja chyba musiałbym się poznać do dymisji, bo ja w pewnym momencie miałem dwa granty, a właściwie dwa i pół, na głowie.
Odp. To jest naprawdę, naprawdę ewenement. Oczywiście ona przeszła dobre studia doktoranckie i mojej koleżanki na polonistyce, na Uniwersytecie Warszawskim, ale zajmowała się zupełnie czym innym, innymi rzeczami. I ona weszła w tę tematykę historyczną, niełatwą, problematykę korpusów, o której nie miała zielonego pojęcia, nauczyła się, uczy się, ma otwartą głowę. W tej chwili ja jej przekazałem wszystkie obowiązki pod tytułem wyjazdy zagraniczne. Nie już nie bawi jechanie na konferencję, na warsztaty i tak dalej. Ona to przejmuje i robi to świetnie. Tutaj, na jej przykładzie, można pokazać wkład i wyjmowanie. Ja niewątpliwie wkładam to, że inwestuję w nią, jak gdyby, ja daję jej nowe zadania, pokazuję jej, pomagam jej, mobilizuję ją do tego, żeby ona zrobiła pewne rzeczy na których się poznała i zrobiła dobrze na przykład dla słownika, albo dla korpusu, żeby usiadła i poświęciła tydzień, dwa tygodnie, żeby napisać tekst, opublikowała i miała punkty do przyszłej habilitacji. A ona wyjmuje przede wszystkim to, że ja ją wspieram w takim, być może, przyszłym awansie, no i na pewno bardzo mobilizuję ją do tego, żeby zrobiła habilitację. Chociaż, ponieważ ona jest niedawno zatrudniona, to ja jeszcze długi czas do tego. Ale ja bym chciał, żeby ona zrobiła tą habilitację, dopóki ja tam jestem.</t>
  </si>
  <si>
    <t>dr Dorota Adamowicz</t>
  </si>
  <si>
    <t>9, 13</t>
  </si>
  <si>
    <t>Odp. Dokładnie. Prawda? I tutaj trzeba o to dbać i ja się tego nauczyłem przez negację. Może nie przez negację, ale ponieważ widziałem, że to może nieść negatywne skutki i teraz jestem świadom tego i to rzeczywiście świadomie zaistniało, zaskoczyło w mojej głowie. Natomiast inne rzeczy, no to nie wiem. Wiadomo, że niektórzy mają naturę autokraty, niektórzy demokraty. Ja jestem absolutnym demokratą i ze wszystkimi członkami zespołów, z którymi pracowałem, byłem zawsze na ty. Nawet teraz kiedy jestem sześćdziesiąt plus i mam współpracowników dwadzieścia plus, to jestem z nimi na ty, jeżeli pracujemy dłużej, niż miesiąc, dwa. Po prostu nie wyobrażam sobie, żeby było inaczej. I to nie jest pozór.
Odp. A pani doktor Dorota jest o wiele dłużej, znaczy ona dawniej pracuje w tej pracowni, niż ja, bo ja tam pracuję piętnaście lat, byłem swego rodzaju spadochroniarzem, który tam wskoczył. I pani Dorota jest osobą, którą ja cenię przede wszystkim za to, że panuje nad organizacją. I może w mniejszym stopniu, nie chcę powiedzieć nic złego dla jej rozwoju naukowego, ona wie, co należy robię, natomiast ona nie ma takiego parcia na publikację. Nie ma parcia, żeby robić stopnie. Robi, bo musi. Natomiast interesują ją rzeczy, które niekoniecznie przekładają się na publikacje, bo artykuły hasłowe w słownikach i tak dalej. To ją bawi. Edycja dawnych tekstów. Ale jest fantastyczna, jako współpracownik, bo jest po pierwsze lojalne i panuje nad wszystkim, taki człowiek, który potrafi po dwóch tygodniach od ustalenia czegoś powiedzieć: Włodek, pamiętasz? Zobowiązałeś cię zrobić to. I to już minął wczoraj termin. Z co robimy z Mateuszem, do którego wysłałeś dwa dni temu maila, a on do dzisiaj nie odpowiedział? Ona panuje nad wszystkim. Ja jestem zapominalski, ja jestem roztargniony, mam wiele rzeczy na głowie. A taka osoba, jak Dorota, jest mi potrzebna, przydatna, i bardzo ją szanuję, można powiedzieć. A jednocześnie bardzo ją wspieram w tej działalności naukowej, daję jej jakieś zadania z których może coś mieć, przestrzegam przed marnowaniem, w cudzysłowie, czasu i sił na rzeczy, które w jej sytuacji ona musi zrobić w ciągu roku habilitację, żeby się nie rozmieniała na drobne. Tak że pomagam jej. Tyle ona z tego ma, można powiedzieć.</t>
  </si>
  <si>
    <t>8, 9, 12</t>
  </si>
  <si>
    <t>Odp. A pani doktor Dorota jest o wiele dłużej, znaczy ona dawniej pracuje w tej pracowni, niż ja, bo ja tam pracuję piętnaście lat, byłem swego rodzaju spadochroniarzem, który tam wskoczył. I pani Dorota jest osobą, którą ja cenię przede wszystkim za to, że panuje nad organizacją. I może w mniejszym stopniu, nie chcę powiedzieć nic złego dla jej rozwoju naukowego, ona wie, co należy robię, natomiast ona nie ma takiego parcia na publikację. Nie ma parcia, żeby robić stopnie. Robi, bo musi. Natomiast interesują ją rzeczy, które niekoniecznie przekładają się na publikacje, bo artykuły hasłowe w słownikach i tak dalej. To ją bawi. Edycja dawnych tekstów. Ale jest fantastyczna, jako współpracownik, bo jest po pierwsze lojalne i panuje nad wszystkim, taki człowiek, który potrafi po dwóch tygodniach od ustalenia czegoś powiedzieć: Włodek, pamiętasz? Zobowiązałeś cię zrobić to. I to już minął wczoraj termin. Z co robimy z Mateuszem, do którego wysłałeś dwa dni temu maila, a on do dzisiaj nie odpowiedział? Ona panuje nad wszystkim. Ja jestem zapominalski, ja jestem roztargniony, mam wiele rzeczy na głowie. A taka osoba, jak Dorota, jest mi potrzebna, przydatna, i bardzo ją szanuję, można powiedzieć. A jednocześnie bardzo ją wspieram w tej działalności naukowej, daję jej jakieś zadania z których może coś mieć, przestrzegam przed marnowaniem, w cudzysłowie, czasu i sił na rzeczy, które w jej sytuacji ona musi zrobić w ciągu roku habilitację, żeby się nie rozmieniała na drobne. Tak że pomagam jej. Tyle ona z tego ma, można powiedzieć.</t>
  </si>
  <si>
    <t>IJP Pan 5 osób</t>
  </si>
  <si>
    <t>Odp. Dokładnie. Prawda? I tutaj trzeba o to dbać i ja się tego nauczyłem przez negację. Może nie przez negację, ale ponieważ widziałem, że to może nieść negatywne skutki i teraz jestem świadom tego i to rzeczywiście świadomie zaistniało, zaskoczyło w mojej głowie. Natomiast inne rzeczy, no to nie wiem. Wiadomo, że niektórzy mają naturę autokraty, niektórzy demokraty. Ja jestem absolutnym demokratą i ze wszystkimi członkami zespołów, z którymi pracowałem, byłem zawsze na ty. Nawet teraz kiedy jestem sześćdziesiąt plus i mam współpracowników dwadzieścia plus, to jestem z nimi na ty, jeżeli pracujemy dłużej, niż miesiąc, dwa. Po prostu nie wyobrażam sobie, żeby było inaczej. I to nie jest pozór.</t>
  </si>
  <si>
    <t>Odp. NPRH. Tak, ten NORH jest realizowany w Instytucie Języka Polskiego. Czyli ja z tym zespołem realizuję grant, i jeszcze więcej z tym zespołem, a oprócz tego jeszcze działalność statutową.</t>
  </si>
  <si>
    <t>prof. Starostienko</t>
  </si>
  <si>
    <t>Pyt. Yhm. Właśnie miałem taką myśl. Skąd polski naukowiec bierze pieniądze na badanie we Wschodniej Ukrainie, na przykład?
Odp. To tak, jak panu mówiłem. Główne gros kosztów to są te prace wiertniczo-strzałowe i oni to zapewniają. My natomiast, zwykle za niewielkie pieniądze, która są potrzebne na transport aparatów i rozstawienie ich, to zwykle się organizuje w dwa tygodnie, całość, od momentu wyjazdu do przyjazdu to trwa dwa tygodnie, taki jeden profil. Prace badawcze na takim profilu. To jesteśmy w stanie na taki czas zdobyć środki na samochody, na diety i tak dalej. Dla tych paru ludzi. Na rozstawienie. I to jest nasz wkład w eksperyment. On jest drogi, jeśli chodzi o wkład finansowy, no, ale bez naszych aparatur koledzy by tego nie zrobili.</t>
  </si>
  <si>
    <t>Pyt. Yhm. Właśnie miałem taką myśl. Skąd polski naukowiec bierze pieniądze na badanie we Wschodniej Ukrainie, na przykład?
Odp. To tak, jak panu mówiłem. Główne gros kosztów to są te prace wiertniczo-strzałowe i oni to zapewniają. My natomiast, zwykle za niewielkie pieniądze, która są potrzebne na transport aparatów i rozstawienie ich, to zwykle się organizuje w dwa tygodnie, całość, od momentu wyjazdu do przyjazdu to trwa dwa tygodnie, taki jeden profil. Prace badawcze na takim profilu. To jesteśmy w stanie na taki czas zdobyć środki na samochody, na diety i tak dalej. Dla tych paru ludzi. Na rozstawienie. I to jest nasz wkład w eksperyment. On jest drogi, jeśli chodzi o wkład finansowy, no, ale bez naszych aparatur koledzy by tego nie zrobili.
Odp. Ale wracając do pytania. Oczywiście największym wkładem strony ukraińskiej jest przygotowanie prac wiertniczo-strzałowych. Czyli…. I przygotowanie pozwoleń, bo to jest olbrzymia logistyka związana z tym. Czyli całej logistyki z ruchem, przygotowaniem baz, bo ludzie, którzy będą rozstawiać te stacje, muszą gdzieś mieszkać, samochodów, ludzie towarzyszących. My natomiast, nasza strona, dostarcza aparatury.</t>
  </si>
  <si>
    <t>dr Wera Bremenhaven</t>
  </si>
  <si>
    <t>Odp. To też jest taka zaszłość. W latach osiemdziesiątych współpracowaliśmy na Szpicbergenie i w dalszym ciągu te kontakty były podtrzymywane w jakiś sposób. Na różny sposób, na różnych poziomach. I w momencie kiedy mamy możliwość zdobycia środków i popłynięcia na ekspedycję, no to odświeżamy te kontakty i robimy. W tym roku…. Zapomniałem panu powiedzieć jeszcze o jednej. W tym roku mieliśmy ekspedycję na Bałtyk, w marcu, z Niemcami z Hamburga.</t>
  </si>
  <si>
    <t>prof. Rolf Norwegia Bergen</t>
  </si>
  <si>
    <t>dr Timo Filnandia Helsinki</t>
  </si>
  <si>
    <t>Rumunia prof. Wiktor</t>
  </si>
  <si>
    <t>Hamburg Bałtyk 2/3 osoby</t>
  </si>
  <si>
    <t>prof Starostienko</t>
  </si>
  <si>
    <t>Zakład</t>
  </si>
</sst>
</file>

<file path=xl/styles.xml><?xml version="1.0" encoding="utf-8"?>
<styleSheet xmlns="http://schemas.openxmlformats.org/spreadsheetml/2006/main">
  <numFmts count="3">
    <numFmt numFmtId="164" formatCode="GENERAL"/>
    <numFmt numFmtId="165" formatCode="D&quot;, &quot;M"/>
    <numFmt numFmtId="166" formatCode="D&quot;, &quot;M&quot;, &quot;YY"/>
  </numFmts>
  <fonts count="16">
    <font>
      <sz val="10"/>
      <color rgb="FF000000"/>
      <name val="Arial"/>
      <family val="2"/>
      <charset val="1"/>
    </font>
    <font>
      <sz val="10"/>
      <name val="Arial"/>
      <family val="0"/>
    </font>
    <font>
      <sz val="10"/>
      <name val="Arial"/>
      <family val="0"/>
    </font>
    <font>
      <sz val="10"/>
      <name val="Arial"/>
      <family val="0"/>
    </font>
    <font>
      <sz val="11"/>
      <name val="Cambria"/>
      <family val="1"/>
      <charset val="1"/>
    </font>
    <font>
      <sz val="11"/>
      <name val="Arial"/>
      <family val="2"/>
      <charset val="1"/>
    </font>
    <font>
      <u val="single"/>
      <sz val="11"/>
      <color rgb="FF0000FF"/>
      <name val="Cambria"/>
      <family val="1"/>
      <charset val="1"/>
    </font>
    <font>
      <i val="true"/>
      <sz val="11"/>
      <name val="Cambria"/>
      <family val="1"/>
      <charset val="1"/>
    </font>
    <font>
      <sz val="11"/>
      <color rgb="FF000000"/>
      <name val="'Calibri'"/>
      <family val="2"/>
      <charset val="1"/>
    </font>
    <font>
      <sz val="11"/>
      <color rgb="FF000000"/>
      <name val="Calibri"/>
      <family val="2"/>
      <charset val="1"/>
    </font>
    <font>
      <sz val="9"/>
      <name val="Cambria"/>
      <family val="1"/>
      <charset val="1"/>
    </font>
    <font>
      <sz val="10"/>
      <name val="Cambria"/>
      <family val="1"/>
      <charset val="1"/>
    </font>
    <font>
      <sz val="10"/>
      <color rgb="FF000000"/>
      <name val="Courier New"/>
      <family val="3"/>
      <charset val="1"/>
    </font>
    <font>
      <sz val="10"/>
      <color rgb="FF000000"/>
      <name val="'Calibri'"/>
      <family val="2"/>
      <charset val="1"/>
    </font>
    <font>
      <sz val="12"/>
      <color rgb="FF000000"/>
      <name val="Courier New"/>
      <family val="3"/>
      <charset val="1"/>
    </font>
    <font>
      <sz val="11"/>
      <color rgb="FF000000"/>
      <name val="Courier New"/>
      <family val="3"/>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8"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6" fontId="10"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2" borderId="0" xfId="0" applyFont="true" applyBorder="false" applyAlignment="true" applyProtection="false">
      <alignment horizontal="left" vertical="bottom" textRotation="0" wrapText="false" indent="0" shrinkToFit="false"/>
      <protection locked="true" hidden="false"/>
    </xf>
    <xf numFmtId="166" fontId="4" fillId="0" borderId="0" xfId="0"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1">
    <dxf>
      <font>
        <sz val="10"/>
        <color rgb="FF000000"/>
        <name val="Arial"/>
        <family val="2"/>
        <charset val="1"/>
      </font>
      <fill>
        <patternFill>
          <bgColor rgb="FFB7E1CD"/>
        </patternFill>
      </fill>
      <border diagonalUp="false" diagonalDown="false">
        <left/>
        <right/>
        <top/>
        <bottom/>
        <diagonal/>
      </border>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B7E1C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openclipart.org/download/221967/Knowledge.svg" TargetMode="External"/><Relationship Id="rId2" Type="http://schemas.openxmlformats.org/officeDocument/2006/relationships/hyperlink" Target="https://openclipart.org/download/205779/threepeople.svg" TargetMode="External"/><Relationship Id="rId3" Type="http://schemas.openxmlformats.org/officeDocument/2006/relationships/hyperlink" Target="https://openclipart.org/download/192629/gear-tools.svg" TargetMode="External"/><Relationship Id="rId4" Type="http://schemas.openxmlformats.org/officeDocument/2006/relationships/hyperlink" Target="https://openclipart.org/download/218731/Einstein-01.svg" TargetMode="External"/><Relationship Id="rId5" Type="http://schemas.openxmlformats.org/officeDocument/2006/relationships/hyperlink" Target="https://openclipart.org/download/167387/Tribal-Masks.svg" TargetMode="External"/><Relationship Id="rId6" Type="http://schemas.openxmlformats.org/officeDocument/2006/relationships/hyperlink" Target="https://openclipart.org/download/16409/jetxee-scientific-journals.svg" TargetMode="External"/><Relationship Id="rId7" Type="http://schemas.openxmlformats.org/officeDocument/2006/relationships/hyperlink" Target="https://openclipart.org/download/174469/Filing-Cabinet.svg" TargetMode="External"/><Relationship Id="rId8" Type="http://schemas.openxmlformats.org/officeDocument/2006/relationships/hyperlink" Target="https://openclipart.org/download/5454/mcol-money-bag.svg" TargetMode="External"/><Relationship Id="rId9" Type="http://schemas.openxmlformats.org/officeDocument/2006/relationships/hyperlink" Target="https://openclipart.org/download/223782/Smile.svg" TargetMode="External"/><Relationship Id="rId10" Type="http://schemas.openxmlformats.org/officeDocument/2006/relationships/hyperlink" Target="https://openclipart.org/download/211911/category_subcategory_puzzle.svg" TargetMode="External"/><Relationship Id="rId11" Type="http://schemas.openxmlformats.org/officeDocument/2006/relationships/hyperlink" Target="https://openclipart.org/download/218974/liontamer.svg" TargetMode="External"/><Relationship Id="rId12" Type="http://schemas.openxmlformats.org/officeDocument/2006/relationships/hyperlink" Target="https://openclipart.org/download/216179/messydesk.svg" TargetMode="External"/><Relationship Id="rId13" Type="http://schemas.openxmlformats.org/officeDocument/2006/relationships/hyperlink" Target="https://openclipart.org/download/202721/jury.svg"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3" min="1" style="0" width="14.4285714285714"/>
    <col collapsed="false" hidden="false" max="4" min="4" style="0" width="20.1428571428571"/>
    <col collapsed="false" hidden="false" max="1025" min="5" style="0" width="14.4285714285714"/>
  </cols>
  <sheetData>
    <row r="1" customFormat="false" ht="15.75" hidden="false" customHeight="false" outlineLevel="0" collapsed="false">
      <c r="A1" s="1" t="s">
        <v>0</v>
      </c>
      <c r="B1" s="1" t="s">
        <v>1</v>
      </c>
      <c r="C1" s="1" t="s">
        <v>2</v>
      </c>
      <c r="D1" s="1" t="s">
        <v>3</v>
      </c>
      <c r="E1" s="1" t="s">
        <v>4</v>
      </c>
    </row>
    <row r="2" customFormat="false" ht="15.75" hidden="false" customHeight="false" outlineLevel="0" collapsed="false">
      <c r="A2" s="1" t="n">
        <v>1</v>
      </c>
      <c r="B2" s="1" t="n">
        <v>1</v>
      </c>
      <c r="D2" s="1" t="s">
        <v>5</v>
      </c>
    </row>
    <row r="3" customFormat="false" ht="15.75" hidden="false" customHeight="false" outlineLevel="0" collapsed="false">
      <c r="A3" s="1" t="n">
        <v>1</v>
      </c>
      <c r="B3" s="1" t="n">
        <v>2</v>
      </c>
      <c r="D3" s="1" t="s">
        <v>5</v>
      </c>
      <c r="E3" s="1" t="s">
        <v>6</v>
      </c>
    </row>
    <row r="4" customFormat="false" ht="15.75" hidden="false" customHeight="false" outlineLevel="0" collapsed="false">
      <c r="A4" s="1" t="n">
        <v>1</v>
      </c>
      <c r="B4" s="1" t="n">
        <v>3</v>
      </c>
      <c r="D4" s="1" t="s">
        <v>7</v>
      </c>
    </row>
    <row r="5" customFormat="false" ht="15.75" hidden="false" customHeight="false" outlineLevel="0" collapsed="false">
      <c r="A5" s="1" t="n">
        <v>1</v>
      </c>
      <c r="B5" s="1" t="n">
        <v>4</v>
      </c>
      <c r="D5" s="1" t="s">
        <v>8</v>
      </c>
    </row>
    <row r="6" customFormat="false" ht="15.75" hidden="false" customHeight="false" outlineLevel="0" collapsed="false">
      <c r="A6" s="1" t="n">
        <v>1</v>
      </c>
      <c r="B6" s="1" t="n">
        <v>5</v>
      </c>
      <c r="D6" s="1" t="s">
        <v>8</v>
      </c>
    </row>
    <row r="7" customFormat="false" ht="15.75" hidden="false" customHeight="false" outlineLevel="0" collapsed="false">
      <c r="A7" s="1" t="n">
        <v>1</v>
      </c>
      <c r="B7" s="1" t="n">
        <v>6</v>
      </c>
      <c r="D7" s="1" t="s">
        <v>9</v>
      </c>
    </row>
    <row r="8" customFormat="false" ht="15.75" hidden="false" customHeight="false" outlineLevel="0" collapsed="false">
      <c r="A8" s="1" t="n">
        <v>1</v>
      </c>
      <c r="B8" s="1" t="n">
        <v>7</v>
      </c>
      <c r="D8" s="1" t="s">
        <v>10</v>
      </c>
    </row>
    <row r="9" customFormat="false" ht="15.75" hidden="false" customHeight="false" outlineLevel="0" collapsed="false">
      <c r="A9" s="1" t="n">
        <v>1</v>
      </c>
      <c r="B9" s="1" t="n">
        <v>8</v>
      </c>
      <c r="D9" s="1" t="s">
        <v>11</v>
      </c>
    </row>
    <row r="10" customFormat="false" ht="15.75" hidden="false" customHeight="false" outlineLevel="0" collapsed="false">
      <c r="A10" s="1" t="n">
        <v>1</v>
      </c>
      <c r="B10" s="1" t="n">
        <v>9</v>
      </c>
      <c r="D10" s="1" t="s">
        <v>9</v>
      </c>
    </row>
    <row r="11" customFormat="false" ht="15.75" hidden="false" customHeight="false" outlineLevel="0" collapsed="false">
      <c r="A11" s="1" t="n">
        <v>1</v>
      </c>
      <c r="B11" s="1" t="n">
        <v>10</v>
      </c>
      <c r="D11" s="1" t="s">
        <v>12</v>
      </c>
    </row>
    <row r="12" customFormat="false" ht="15.75" hidden="false" customHeight="false" outlineLevel="0" collapsed="false">
      <c r="A12" s="1" t="n">
        <v>1</v>
      </c>
      <c r="C12" s="1" t="n">
        <v>3</v>
      </c>
      <c r="D12" s="1"/>
      <c r="E12" s="1" t="s">
        <v>13</v>
      </c>
    </row>
    <row r="13" customFormat="false" ht="15.75" hidden="false" customHeight="false" outlineLevel="0" collapsed="false">
      <c r="A13" s="1" t="n">
        <v>10</v>
      </c>
      <c r="C13" s="1" t="n">
        <v>3</v>
      </c>
      <c r="E13" s="1" t="s">
        <v>14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57"/>
    <col collapsed="false" hidden="false" max="2" min="2" style="0" width="19.9948979591837"/>
    <col collapsed="false" hidden="false" max="3" min="3" style="0" width="62.7091836734694"/>
    <col collapsed="false" hidden="false" max="1025" min="4" style="0" width="14.4285714285714"/>
  </cols>
  <sheetData>
    <row r="1" customFormat="false" ht="15.75" hidden="false" customHeight="false" outlineLevel="0" collapsed="false">
      <c r="A1" s="1" t="s">
        <v>15</v>
      </c>
      <c r="B1" s="1" t="s">
        <v>16</v>
      </c>
      <c r="C1" s="1" t="s">
        <v>17</v>
      </c>
      <c r="E1" s="1" t="s">
        <v>18</v>
      </c>
    </row>
    <row r="2" customFormat="false" ht="15.75" hidden="false" customHeight="false" outlineLevel="0" collapsed="false">
      <c r="A2" s="2" t="s">
        <v>19</v>
      </c>
      <c r="B2" s="1" t="n">
        <v>1</v>
      </c>
      <c r="C2" s="3" t="s">
        <v>20</v>
      </c>
    </row>
    <row r="3" customFormat="false" ht="15.75" hidden="false" customHeight="false" outlineLevel="0" collapsed="false">
      <c r="A3" s="2" t="s">
        <v>21</v>
      </c>
      <c r="B3" s="1" t="n">
        <v>2</v>
      </c>
      <c r="C3" s="3" t="s">
        <v>22</v>
      </c>
    </row>
    <row r="4" customFormat="false" ht="15.75" hidden="false" customHeight="false" outlineLevel="0" collapsed="false">
      <c r="A4" s="2" t="s">
        <v>23</v>
      </c>
      <c r="B4" s="1" t="n">
        <v>3</v>
      </c>
      <c r="C4" s="3" t="s">
        <v>24</v>
      </c>
    </row>
    <row r="5" customFormat="false" ht="15.75" hidden="false" customHeight="false" outlineLevel="0" collapsed="false">
      <c r="A5" s="2" t="s">
        <v>25</v>
      </c>
      <c r="B5" s="1" t="n">
        <v>4</v>
      </c>
      <c r="C5" s="3" t="s">
        <v>26</v>
      </c>
    </row>
    <row r="6" customFormat="false" ht="15.75" hidden="false" customHeight="false" outlineLevel="0" collapsed="false">
      <c r="A6" s="2" t="s">
        <v>27</v>
      </c>
      <c r="B6" s="1" t="n">
        <v>5</v>
      </c>
      <c r="C6" s="3" t="s">
        <v>28</v>
      </c>
    </row>
    <row r="7" customFormat="false" ht="15.75" hidden="false" customHeight="false" outlineLevel="0" collapsed="false">
      <c r="A7" s="2" t="s">
        <v>29</v>
      </c>
      <c r="B7" s="1" t="n">
        <v>6</v>
      </c>
      <c r="C7" s="3" t="s">
        <v>30</v>
      </c>
    </row>
    <row r="8" customFormat="false" ht="15.75" hidden="false" customHeight="false" outlineLevel="0" collapsed="false">
      <c r="A8" s="2" t="s">
        <v>31</v>
      </c>
      <c r="B8" s="1" t="n">
        <v>7</v>
      </c>
      <c r="C8" s="3" t="s">
        <v>32</v>
      </c>
    </row>
    <row r="9" customFormat="false" ht="15.75" hidden="false" customHeight="false" outlineLevel="0" collapsed="false">
      <c r="A9" s="2" t="s">
        <v>33</v>
      </c>
      <c r="B9" s="1" t="n">
        <v>8</v>
      </c>
      <c r="C9" s="3" t="s">
        <v>34</v>
      </c>
    </row>
    <row r="10" customFormat="false" ht="15.75" hidden="false" customHeight="false" outlineLevel="0" collapsed="false">
      <c r="A10" s="2" t="s">
        <v>35</v>
      </c>
      <c r="B10" s="1" t="n">
        <v>9</v>
      </c>
      <c r="C10" s="3" t="s">
        <v>36</v>
      </c>
    </row>
    <row r="11" customFormat="false" ht="15.75" hidden="false" customHeight="false" outlineLevel="0" collapsed="false">
      <c r="A11" s="2" t="s">
        <v>37</v>
      </c>
      <c r="B11" s="1" t="n">
        <v>10</v>
      </c>
      <c r="C11" s="3" t="s">
        <v>38</v>
      </c>
    </row>
    <row r="12" customFormat="false" ht="15.75" hidden="false" customHeight="false" outlineLevel="0" collapsed="false">
      <c r="A12" s="2" t="s">
        <v>39</v>
      </c>
      <c r="B12" s="1" t="n">
        <v>11</v>
      </c>
      <c r="C12" s="3" t="s">
        <v>40</v>
      </c>
    </row>
    <row r="13" customFormat="false" ht="15.75" hidden="false" customHeight="false" outlineLevel="0" collapsed="false">
      <c r="A13" s="2" t="s">
        <v>41</v>
      </c>
      <c r="B13" s="1" t="n">
        <v>12</v>
      </c>
      <c r="C13" s="3" t="s">
        <v>42</v>
      </c>
    </row>
    <row r="14" customFormat="false" ht="15.75" hidden="false" customHeight="false" outlineLevel="0" collapsed="false">
      <c r="A14" s="4" t="s">
        <v>43</v>
      </c>
      <c r="B14" s="1" t="n">
        <v>13</v>
      </c>
      <c r="C14" s="3" t="s">
        <v>44</v>
      </c>
    </row>
  </sheetData>
  <hyperlinks>
    <hyperlink ref="C2" r:id="rId1" display="https://openclipart.org/download/221967/Knowledge.svg"/>
    <hyperlink ref="C3" r:id="rId2" display="https://openclipart.org/download/205779/threepeople.svg"/>
    <hyperlink ref="C4" r:id="rId3" display="https://openclipart.org/download/192629/gear-tools.svg"/>
    <hyperlink ref="C5" r:id="rId4" display="https://openclipart.org/download/218731/Einstein-01.svg"/>
    <hyperlink ref="C6" r:id="rId5" display="https://openclipart.org/download/167387/Tribal-Masks.svg"/>
    <hyperlink ref="C7" r:id="rId6" display="https://openclipart.org/download/16409/jetxee-scientific-journals.svg"/>
    <hyperlink ref="C8" r:id="rId7" display="https://openclipart.org/download/174469/Filing-Cabinet.svg"/>
    <hyperlink ref="C9" r:id="rId8" display="https://openclipart.org/download/5454/mcol-money-bag.svg"/>
    <hyperlink ref="C10" r:id="rId9" display="https://openclipart.org/download/223782/Smile.svg"/>
    <hyperlink ref="C11" r:id="rId10" display="https://openclipart.org/download/211911/category_subcategory_puzzle.svg"/>
    <hyperlink ref="C12" r:id="rId11" display="https://openclipart.org/download/218974/liontamer.svg"/>
    <hyperlink ref="C13" r:id="rId12" display="https://openclipart.org/download/216179/messydesk.svg"/>
    <hyperlink ref="C14" r:id="rId13" display="https://openclipart.org/download/202721/jury.svg"/>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C12"/>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6" activeCellId="0" sqref="C6"/>
    </sheetView>
  </sheetViews>
  <sheetFormatPr defaultRowHeight="15.75"/>
  <cols>
    <col collapsed="false" hidden="false" max="2" min="1" style="0" width="14.4285714285714"/>
    <col collapsed="false" hidden="false" max="4" min="3" style="0" width="31.1377551020408"/>
    <col collapsed="false" hidden="false" max="5" min="5" style="0" width="70.8622448979592"/>
    <col collapsed="false" hidden="false" max="6" min="6" style="0" width="38.8571428571429"/>
    <col collapsed="false" hidden="false" max="7" min="7" style="0" width="54.7091836734694"/>
    <col collapsed="false" hidden="false" max="8" min="8" style="0" width="27.8622448979592"/>
    <col collapsed="false" hidden="false" max="9" min="9" style="0" width="68.4897959183674"/>
    <col collapsed="false" hidden="false" max="1025" min="10" style="0" width="14.4285714285714"/>
  </cols>
  <sheetData>
    <row r="1" customFormat="false" ht="15.75" hidden="false" customHeight="false" outlineLevel="0" collapsed="false">
      <c r="A1" s="1" t="s">
        <v>45</v>
      </c>
      <c r="B1" s="1" t="s">
        <v>46</v>
      </c>
      <c r="C1" s="1" t="s">
        <v>47</v>
      </c>
      <c r="D1" s="1" t="s">
        <v>48</v>
      </c>
      <c r="E1" s="1" t="s">
        <v>49</v>
      </c>
      <c r="F1" s="1" t="s">
        <v>50</v>
      </c>
      <c r="G1" s="1" t="s">
        <v>51</v>
      </c>
      <c r="H1" s="1" t="s">
        <v>52</v>
      </c>
      <c r="I1" s="1" t="s">
        <v>53</v>
      </c>
      <c r="J1" s="5"/>
      <c r="K1" s="5"/>
      <c r="L1" s="5"/>
      <c r="M1" s="5"/>
      <c r="N1" s="5"/>
      <c r="O1" s="5"/>
      <c r="P1" s="5"/>
      <c r="Q1" s="5"/>
      <c r="R1" s="5"/>
      <c r="S1" s="5"/>
      <c r="T1" s="5"/>
      <c r="U1" s="5"/>
      <c r="V1" s="5"/>
      <c r="W1" s="5"/>
      <c r="X1" s="5"/>
      <c r="Y1" s="5"/>
      <c r="Z1" s="5"/>
      <c r="AA1" s="5"/>
      <c r="AB1" s="5"/>
      <c r="AC1" s="5"/>
    </row>
    <row r="2" customFormat="false" ht="15.75" hidden="false" customHeight="false" outlineLevel="0" collapsed="false">
      <c r="A2" s="1" t="n">
        <v>1</v>
      </c>
      <c r="B2" s="1" t="n">
        <v>1</v>
      </c>
      <c r="C2" s="1"/>
      <c r="D2" s="1"/>
      <c r="E2" s="1"/>
      <c r="F2" s="1"/>
      <c r="G2" s="1"/>
      <c r="H2" s="1"/>
      <c r="I2" s="1"/>
      <c r="L2" s="1"/>
      <c r="M2" s="2"/>
    </row>
    <row r="3" customFormat="false" ht="15.75" hidden="false" customHeight="false" outlineLevel="0" collapsed="false">
      <c r="A3" s="1" t="n">
        <v>1</v>
      </c>
      <c r="B3" s="1" t="n">
        <v>2</v>
      </c>
      <c r="C3" s="1"/>
      <c r="D3" s="1" t="s">
        <v>54</v>
      </c>
      <c r="E3" s="1" t="s">
        <v>5</v>
      </c>
      <c r="F3" s="1" t="s">
        <v>55</v>
      </c>
      <c r="G3" s="5" t="s">
        <v>56</v>
      </c>
      <c r="H3" s="1" t="s">
        <v>57</v>
      </c>
      <c r="I3" s="5" t="s">
        <v>58</v>
      </c>
      <c r="L3" s="1"/>
      <c r="M3" s="2"/>
    </row>
    <row r="4" customFormat="false" ht="15.75" hidden="false" customHeight="false" outlineLevel="0" collapsed="false">
      <c r="A4" s="1" t="n">
        <v>1</v>
      </c>
      <c r="B4" s="1" t="n">
        <v>3</v>
      </c>
      <c r="C4" s="1"/>
      <c r="D4" s="1" t="s">
        <v>59</v>
      </c>
      <c r="E4" s="1" t="s">
        <v>5</v>
      </c>
      <c r="F4" s="1" t="s">
        <v>60</v>
      </c>
      <c r="G4" s="6" t="s">
        <v>61</v>
      </c>
      <c r="H4" s="1" t="s">
        <v>57</v>
      </c>
      <c r="I4" s="6" t="s">
        <v>62</v>
      </c>
      <c r="L4" s="1"/>
      <c r="M4" s="2"/>
    </row>
    <row r="5" customFormat="false" ht="15.75" hidden="false" customHeight="false" outlineLevel="0" collapsed="false">
      <c r="A5" s="1" t="n">
        <v>1</v>
      </c>
      <c r="B5" s="1" t="n">
        <v>4</v>
      </c>
      <c r="C5" s="1"/>
      <c r="D5" s="1" t="s">
        <v>63</v>
      </c>
      <c r="E5" s="1" t="s">
        <v>7</v>
      </c>
      <c r="F5" s="1" t="s">
        <v>64</v>
      </c>
      <c r="G5" s="5" t="s">
        <v>65</v>
      </c>
      <c r="H5" s="1"/>
      <c r="I5" s="6"/>
      <c r="L5" s="1"/>
      <c r="M5" s="2"/>
    </row>
    <row r="6" customFormat="false" ht="15.75" hidden="false" customHeight="false" outlineLevel="0" collapsed="false">
      <c r="A6" s="1" t="n">
        <v>1</v>
      </c>
      <c r="B6" s="1" t="n">
        <v>5</v>
      </c>
      <c r="C6" s="1"/>
      <c r="D6" s="1" t="s">
        <v>66</v>
      </c>
      <c r="E6" s="1" t="s">
        <v>8</v>
      </c>
      <c r="F6" s="1" t="s">
        <v>67</v>
      </c>
      <c r="G6" s="6" t="s">
        <v>68</v>
      </c>
      <c r="H6" s="1" t="s">
        <v>69</v>
      </c>
      <c r="I6" s="6" t="s">
        <v>70</v>
      </c>
      <c r="L6" s="1"/>
      <c r="M6" s="2"/>
    </row>
    <row r="7" customFormat="false" ht="15.75" hidden="false" customHeight="false" outlineLevel="0" collapsed="false">
      <c r="A7" s="1" t="n">
        <v>1</v>
      </c>
      <c r="B7" s="1" t="n">
        <v>6</v>
      </c>
      <c r="C7" s="1"/>
      <c r="D7" s="1" t="s">
        <v>71</v>
      </c>
      <c r="E7" s="1" t="s">
        <v>8</v>
      </c>
      <c r="F7" s="1" t="s">
        <v>72</v>
      </c>
      <c r="G7" s="6" t="s">
        <v>73</v>
      </c>
      <c r="H7" s="1" t="s">
        <v>74</v>
      </c>
      <c r="I7" s="6" t="s">
        <v>75</v>
      </c>
      <c r="L7" s="1"/>
      <c r="M7" s="2"/>
    </row>
    <row r="8" customFormat="false" ht="15.75" hidden="false" customHeight="false" outlineLevel="0" collapsed="false">
      <c r="A8" s="1" t="n">
        <v>1</v>
      </c>
      <c r="B8" s="1" t="n">
        <v>7</v>
      </c>
      <c r="C8" s="1"/>
      <c r="D8" s="1" t="s">
        <v>76</v>
      </c>
      <c r="E8" s="1" t="s">
        <v>9</v>
      </c>
      <c r="F8" s="1" t="s">
        <v>77</v>
      </c>
      <c r="G8" s="6" t="s">
        <v>78</v>
      </c>
      <c r="H8" s="1" t="s">
        <v>79</v>
      </c>
      <c r="I8" s="6" t="s">
        <v>80</v>
      </c>
      <c r="L8" s="1"/>
      <c r="M8" s="2"/>
    </row>
    <row r="9" customFormat="false" ht="15.75" hidden="false" customHeight="false" outlineLevel="0" collapsed="false">
      <c r="A9" s="1" t="n">
        <v>1</v>
      </c>
      <c r="B9" s="1" t="n">
        <v>8</v>
      </c>
      <c r="C9" s="1"/>
      <c r="D9" s="1" t="s">
        <v>81</v>
      </c>
      <c r="E9" s="1" t="s">
        <v>10</v>
      </c>
      <c r="F9" s="1" t="s">
        <v>82</v>
      </c>
      <c r="G9" s="6" t="s">
        <v>83</v>
      </c>
      <c r="H9" s="1"/>
      <c r="I9" s="1"/>
      <c r="L9" s="1"/>
      <c r="M9" s="2"/>
    </row>
    <row r="10" customFormat="false" ht="15.75" hidden="false" customHeight="false" outlineLevel="0" collapsed="false">
      <c r="A10" s="1" t="n">
        <v>1</v>
      </c>
      <c r="B10" s="1" t="n">
        <v>9</v>
      </c>
      <c r="C10" s="1"/>
      <c r="D10" s="1" t="s">
        <v>84</v>
      </c>
      <c r="E10" s="1" t="s">
        <v>11</v>
      </c>
      <c r="F10" s="1" t="s">
        <v>85</v>
      </c>
      <c r="G10" s="6" t="s">
        <v>86</v>
      </c>
      <c r="H10" s="1" t="s">
        <v>87</v>
      </c>
      <c r="I10" s="6" t="s">
        <v>88</v>
      </c>
      <c r="L10" s="1"/>
      <c r="M10" s="2"/>
    </row>
    <row r="11" customFormat="false" ht="15.75" hidden="false" customHeight="false" outlineLevel="0" collapsed="false">
      <c r="A11" s="1" t="n">
        <v>1</v>
      </c>
      <c r="B11" s="1" t="n">
        <v>10</v>
      </c>
      <c r="C11" s="1"/>
      <c r="D11" s="1" t="s">
        <v>89</v>
      </c>
      <c r="E11" s="1" t="s">
        <v>9</v>
      </c>
      <c r="F11" s="1" t="s">
        <v>10</v>
      </c>
      <c r="G11" s="1"/>
      <c r="H11" s="1" t="s">
        <v>10</v>
      </c>
      <c r="I11" s="6" t="s">
        <v>90</v>
      </c>
      <c r="L11" s="1"/>
      <c r="M11" s="2"/>
    </row>
    <row r="12" customFormat="false" ht="15.75" hidden="false" customHeight="false" outlineLevel="0" collapsed="false">
      <c r="A12" s="1" t="n">
        <v>1</v>
      </c>
      <c r="B12" s="1" t="n">
        <v>11</v>
      </c>
      <c r="C12" s="1"/>
      <c r="D12" s="1" t="s">
        <v>91</v>
      </c>
      <c r="E12" s="1" t="s">
        <v>12</v>
      </c>
      <c r="F12" s="1" t="s">
        <v>10</v>
      </c>
      <c r="G12" s="6" t="s">
        <v>92</v>
      </c>
      <c r="H12" s="1" t="s">
        <v>93</v>
      </c>
      <c r="I12" s="6" t="s">
        <v>94</v>
      </c>
      <c r="L12" s="1"/>
      <c r="M12"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C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5.75"/>
  <cols>
    <col collapsed="false" hidden="false" max="2" min="1" style="0" width="14.4285714285714"/>
    <col collapsed="false" hidden="false" max="4" min="3" style="0" width="21.4285714285714"/>
    <col collapsed="false" hidden="false" max="7" min="5" style="0" width="14.4285714285714"/>
    <col collapsed="false" hidden="false" max="8" min="8" style="0" width="45.4285714285714"/>
    <col collapsed="false" hidden="false" max="1025" min="9" style="0" width="14.4285714285714"/>
  </cols>
  <sheetData>
    <row r="1" customFormat="false" ht="15.75" hidden="false" customHeight="false" outlineLevel="0" collapsed="false">
      <c r="A1" s="1" t="s">
        <v>45</v>
      </c>
      <c r="B1" s="1" t="s">
        <v>46</v>
      </c>
      <c r="C1" s="1" t="s">
        <v>95</v>
      </c>
      <c r="D1" s="1" t="s">
        <v>48</v>
      </c>
      <c r="E1" s="1" t="s">
        <v>49</v>
      </c>
      <c r="F1" s="1" t="s">
        <v>50</v>
      </c>
      <c r="G1" s="1" t="s">
        <v>51</v>
      </c>
      <c r="H1" s="1" t="s">
        <v>52</v>
      </c>
      <c r="I1" s="1" t="s">
        <v>53</v>
      </c>
      <c r="J1" s="5"/>
      <c r="K1" s="5"/>
      <c r="L1" s="5"/>
      <c r="M1" s="5"/>
      <c r="N1" s="5"/>
      <c r="O1" s="5"/>
      <c r="P1" s="5"/>
      <c r="Q1" s="5"/>
      <c r="R1" s="5"/>
      <c r="S1" s="5"/>
      <c r="T1" s="5"/>
      <c r="U1" s="5"/>
      <c r="V1" s="5"/>
      <c r="W1" s="5"/>
      <c r="X1" s="5"/>
      <c r="Y1" s="5"/>
      <c r="Z1" s="5"/>
      <c r="AA1" s="5"/>
      <c r="AB1" s="5"/>
      <c r="AC1" s="5"/>
    </row>
    <row r="2" customFormat="false" ht="15.75" hidden="false" customHeight="false" outlineLevel="0" collapsed="false">
      <c r="A2" s="1" t="n">
        <v>1</v>
      </c>
      <c r="B2" s="1" t="n">
        <v>1</v>
      </c>
      <c r="C2" s="1" t="n">
        <v>0</v>
      </c>
      <c r="D2" s="1" t="s">
        <v>96</v>
      </c>
      <c r="E2" s="1" t="s">
        <v>97</v>
      </c>
      <c r="F2" s="1"/>
      <c r="G2" s="6"/>
      <c r="H2" s="1"/>
      <c r="I2" s="6"/>
      <c r="J2" s="1"/>
      <c r="K2" s="2"/>
    </row>
    <row r="3" customFormat="false" ht="122.35" hidden="false" customHeight="false" outlineLevel="0" collapsed="false">
      <c r="A3" s="1" t="n">
        <v>1</v>
      </c>
      <c r="B3" s="1" t="n">
        <v>2</v>
      </c>
      <c r="C3" s="1" t="n">
        <v>0</v>
      </c>
      <c r="D3" s="1" t="s">
        <v>98</v>
      </c>
      <c r="E3" s="1" t="n">
        <v>1</v>
      </c>
      <c r="F3" s="1" t="s">
        <v>99</v>
      </c>
      <c r="G3" s="6" t="s">
        <v>100</v>
      </c>
      <c r="H3" s="1" t="s">
        <v>101</v>
      </c>
      <c r="I3" s="6" t="s">
        <v>102</v>
      </c>
      <c r="J3" s="1"/>
      <c r="K3" s="2"/>
    </row>
    <row r="4" customFormat="false" ht="15.75" hidden="false" customHeight="false" outlineLevel="0" collapsed="false">
      <c r="A4" s="1" t="n">
        <v>1</v>
      </c>
      <c r="B4" s="1" t="n">
        <v>3</v>
      </c>
      <c r="C4" s="1" t="n">
        <v>0</v>
      </c>
      <c r="D4" s="1" t="s">
        <v>103</v>
      </c>
      <c r="E4" s="7" t="n">
        <v>42494</v>
      </c>
      <c r="F4" s="1" t="s">
        <v>104</v>
      </c>
      <c r="G4" s="6" t="s">
        <v>105</v>
      </c>
      <c r="H4" s="7" t="n">
        <v>42372</v>
      </c>
      <c r="I4" s="6" t="s">
        <v>106</v>
      </c>
      <c r="J4" s="1"/>
      <c r="K4" s="2"/>
    </row>
    <row r="5" customFormat="false" ht="15.75" hidden="false" customHeight="false" outlineLevel="0" collapsed="false">
      <c r="A5" s="1" t="n">
        <v>1</v>
      </c>
      <c r="B5" s="1" t="n">
        <v>4</v>
      </c>
      <c r="C5" s="1" t="n">
        <v>0</v>
      </c>
      <c r="D5" s="1" t="s">
        <v>107</v>
      </c>
      <c r="E5" s="7" t="n">
        <v>42494</v>
      </c>
      <c r="F5" s="1" t="s">
        <v>108</v>
      </c>
      <c r="G5" s="6" t="s">
        <v>109</v>
      </c>
      <c r="H5" s="1" t="s">
        <v>110</v>
      </c>
      <c r="I5" s="6" t="s">
        <v>111</v>
      </c>
      <c r="J5" s="1"/>
      <c r="K5" s="2"/>
    </row>
    <row r="6" customFormat="false" ht="68.65" hidden="false" customHeight="false" outlineLevel="0" collapsed="false">
      <c r="A6" s="1" t="n">
        <v>1</v>
      </c>
      <c r="B6" s="1" t="n">
        <v>5</v>
      </c>
      <c r="C6" s="1" t="n">
        <v>0</v>
      </c>
      <c r="D6" s="1" t="s">
        <v>112</v>
      </c>
      <c r="E6" s="7" t="n">
        <v>42494</v>
      </c>
      <c r="F6" s="1" t="s">
        <v>113</v>
      </c>
      <c r="G6" s="6" t="s">
        <v>114</v>
      </c>
      <c r="H6" s="1" t="s">
        <v>115</v>
      </c>
      <c r="I6" s="6" t="s">
        <v>116</v>
      </c>
      <c r="J6" s="1"/>
      <c r="K6" s="2"/>
    </row>
    <row r="7" customFormat="false" ht="13.8" hidden="false" customHeight="false" outlineLevel="0" collapsed="false">
      <c r="A7" s="1" t="n">
        <v>1</v>
      </c>
      <c r="B7" s="1" t="n">
        <v>6</v>
      </c>
      <c r="C7" s="1" t="n">
        <v>0</v>
      </c>
      <c r="D7" s="1" t="s">
        <v>117</v>
      </c>
      <c r="E7" s="1" t="s">
        <v>12</v>
      </c>
      <c r="F7" s="8"/>
      <c r="H7" s="1" t="n">
        <v>12</v>
      </c>
      <c r="I7" s="6" t="s">
        <v>118</v>
      </c>
      <c r="J7" s="1"/>
      <c r="K7" s="2"/>
    </row>
    <row r="8" customFormat="false" ht="13.8" hidden="false" customHeight="false" outlineLevel="0" collapsed="false">
      <c r="A8" s="1" t="n">
        <v>1</v>
      </c>
      <c r="B8" s="1" t="n">
        <v>7</v>
      </c>
      <c r="C8" s="1" t="n">
        <v>0</v>
      </c>
      <c r="D8" s="1" t="s">
        <v>119</v>
      </c>
      <c r="E8" s="1" t="s">
        <v>10</v>
      </c>
      <c r="F8" s="1" t="s">
        <v>10</v>
      </c>
      <c r="G8" s="6" t="s">
        <v>120</v>
      </c>
      <c r="H8" s="1" t="n">
        <v>1</v>
      </c>
      <c r="I8" s="6" t="s">
        <v>121</v>
      </c>
      <c r="J8" s="1"/>
      <c r="K8" s="2"/>
    </row>
    <row r="9" customFormat="false" ht="15.75" hidden="false" customHeight="false" outlineLevel="0" collapsed="false">
      <c r="A9" s="1" t="n">
        <v>1</v>
      </c>
      <c r="B9" s="1" t="n">
        <v>8</v>
      </c>
      <c r="C9" s="1" t="n">
        <v>0</v>
      </c>
      <c r="D9" s="1" t="s">
        <v>122</v>
      </c>
      <c r="E9" s="1" t="s">
        <v>10</v>
      </c>
      <c r="F9" s="1" t="s">
        <v>123</v>
      </c>
      <c r="G9" s="6" t="s">
        <v>124</v>
      </c>
      <c r="H9" s="1" t="n">
        <v>1</v>
      </c>
      <c r="I9" s="6" t="s">
        <v>125</v>
      </c>
      <c r="J9" s="1"/>
      <c r="K9" s="2"/>
    </row>
    <row r="10" customFormat="false" ht="15.75" hidden="false" customHeight="false" outlineLevel="0" collapsed="false">
      <c r="A10" s="1" t="n">
        <v>1</v>
      </c>
      <c r="B10" s="1" t="n">
        <v>9</v>
      </c>
      <c r="C10" s="1" t="n">
        <v>0</v>
      </c>
      <c r="D10" s="1" t="s">
        <v>126</v>
      </c>
      <c r="E10" s="1" t="s">
        <v>10</v>
      </c>
      <c r="F10" s="1" t="s">
        <v>127</v>
      </c>
      <c r="G10" s="6" t="s">
        <v>128</v>
      </c>
      <c r="H10" s="1" t="n">
        <v>1</v>
      </c>
      <c r="I10" s="6" t="s">
        <v>129</v>
      </c>
      <c r="J10" s="1"/>
      <c r="K10" s="2"/>
    </row>
    <row r="11" customFormat="false" ht="15.75" hidden="false" customHeight="false" outlineLevel="0" collapsed="false">
      <c r="A11" s="1" t="n">
        <v>1</v>
      </c>
      <c r="B11" s="1" t="n">
        <v>10</v>
      </c>
      <c r="C11" s="1" t="n">
        <v>0</v>
      </c>
      <c r="D11" s="1" t="s">
        <v>130</v>
      </c>
      <c r="E11" s="1" t="s">
        <v>131</v>
      </c>
      <c r="F11" s="8"/>
      <c r="H11" s="1" t="s">
        <v>132</v>
      </c>
      <c r="I11" s="6" t="s">
        <v>133</v>
      </c>
      <c r="J11" s="1"/>
      <c r="K11" s="2"/>
    </row>
    <row r="12" customFormat="false" ht="13.8" hidden="false" customHeight="false" outlineLevel="0" collapsed="false">
      <c r="A12" s="1" t="n">
        <v>1</v>
      </c>
      <c r="B12" s="1" t="n">
        <v>11</v>
      </c>
      <c r="C12" s="0" t="n">
        <v>1</v>
      </c>
      <c r="D12" s="1" t="s">
        <v>134</v>
      </c>
      <c r="E12" s="8"/>
      <c r="F12" s="1" t="s">
        <v>135</v>
      </c>
      <c r="G12" s="6" t="s">
        <v>136</v>
      </c>
      <c r="J12" s="1"/>
      <c r="K12" s="2"/>
    </row>
    <row r="13" customFormat="false" ht="13.8" hidden="false" customHeight="false" outlineLevel="0" collapsed="false">
      <c r="A13" s="1" t="n">
        <v>2</v>
      </c>
      <c r="B13" s="1" t="n">
        <v>11</v>
      </c>
      <c r="C13" s="0" t="n">
        <v>1</v>
      </c>
      <c r="F13" s="1" t="s">
        <v>137</v>
      </c>
      <c r="J13" s="1"/>
      <c r="K13" s="2"/>
    </row>
    <row r="14" customFormat="false" ht="13.8" hidden="false" customHeight="false" outlineLevel="0" collapsed="false">
      <c r="A14" s="1" t="n">
        <v>3</v>
      </c>
      <c r="B14" s="1" t="n">
        <v>11</v>
      </c>
      <c r="C14" s="0" t="n">
        <v>1</v>
      </c>
      <c r="F14" s="1" t="s">
        <v>10</v>
      </c>
      <c r="J14" s="1"/>
      <c r="K14" s="2"/>
    </row>
    <row r="15" customFormat="false" ht="13.8" hidden="false" customHeight="false" outlineLevel="0" collapsed="false">
      <c r="A15" s="1" t="n">
        <v>4</v>
      </c>
      <c r="B15" s="1" t="n">
        <v>11</v>
      </c>
      <c r="C15" s="0" t="n">
        <v>1</v>
      </c>
      <c r="F15" s="1" t="s">
        <v>110</v>
      </c>
      <c r="J15" s="1"/>
      <c r="K15" s="4"/>
    </row>
    <row r="16" customFormat="false" ht="13.8" hidden="false" customHeight="false" outlineLevel="0" collapsed="false">
      <c r="A16" s="1" t="n">
        <v>5</v>
      </c>
      <c r="B16" s="1" t="n">
        <v>11</v>
      </c>
      <c r="C16" s="0" t="n">
        <v>1</v>
      </c>
      <c r="F16" s="1" t="s">
        <v>115</v>
      </c>
    </row>
    <row r="17" customFormat="false" ht="13.8" hidden="false" customHeight="false" outlineLevel="0" collapsed="false">
      <c r="A17" s="1" t="n">
        <v>6</v>
      </c>
      <c r="B17" s="1" t="n">
        <v>11</v>
      </c>
      <c r="C17" s="0" t="n">
        <v>1</v>
      </c>
      <c r="F17" s="1" t="s">
        <v>138</v>
      </c>
    </row>
    <row r="18" customFormat="false" ht="13.8" hidden="false" customHeight="false" outlineLevel="0" collapsed="false">
      <c r="A18" s="1" t="n">
        <v>7</v>
      </c>
      <c r="B18" s="1" t="n">
        <v>11</v>
      </c>
      <c r="C18" s="0" t="n">
        <v>1</v>
      </c>
      <c r="F18" s="1" t="s">
        <v>10</v>
      </c>
    </row>
    <row r="19" customFormat="false" ht="13.8" hidden="false" customHeight="false" outlineLevel="0" collapsed="false">
      <c r="A19" s="1" t="n">
        <v>8</v>
      </c>
      <c r="B19" s="1" t="n">
        <v>11</v>
      </c>
      <c r="C19" s="0" t="n">
        <v>1</v>
      </c>
      <c r="F19" s="1" t="s">
        <v>10</v>
      </c>
    </row>
    <row r="20" customFormat="false" ht="13.8" hidden="false" customHeight="false" outlineLevel="0" collapsed="false">
      <c r="A20" s="1" t="n">
        <v>9</v>
      </c>
      <c r="B20" s="1" t="n">
        <v>11</v>
      </c>
      <c r="C20" s="0" t="n">
        <v>1</v>
      </c>
      <c r="F20" s="1" t="s">
        <v>10</v>
      </c>
    </row>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C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5.75"/>
  <cols>
    <col collapsed="false" hidden="false" max="4" min="1" style="0" width="14.4285714285714"/>
    <col collapsed="false" hidden="false" max="5" min="5" style="0" width="37.6530612244898"/>
    <col collapsed="false" hidden="false" max="1025" min="6" style="0" width="14.4285714285714"/>
  </cols>
  <sheetData>
    <row r="1" customFormat="false" ht="15.75" hidden="false" customHeight="false" outlineLevel="0" collapsed="false">
      <c r="A1" s="1" t="s">
        <v>45</v>
      </c>
      <c r="B1" s="1" t="s">
        <v>46</v>
      </c>
      <c r="C1" s="1" t="s">
        <v>47</v>
      </c>
      <c r="D1" s="1" t="s">
        <v>48</v>
      </c>
      <c r="E1" s="1" t="s">
        <v>49</v>
      </c>
      <c r="F1" s="1" t="s">
        <v>50</v>
      </c>
      <c r="G1" s="1" t="s">
        <v>51</v>
      </c>
      <c r="H1" s="1" t="s">
        <v>52</v>
      </c>
      <c r="I1" s="1" t="s">
        <v>53</v>
      </c>
      <c r="J1" s="5"/>
      <c r="K1" s="5"/>
      <c r="L1" s="5"/>
      <c r="M1" s="5"/>
      <c r="N1" s="5"/>
      <c r="O1" s="5"/>
      <c r="P1" s="5"/>
      <c r="Q1" s="5"/>
      <c r="R1" s="5"/>
      <c r="S1" s="5"/>
      <c r="T1" s="5"/>
      <c r="U1" s="5"/>
      <c r="V1" s="5"/>
      <c r="W1" s="5"/>
      <c r="X1" s="5"/>
      <c r="Y1" s="5"/>
      <c r="Z1" s="5"/>
      <c r="AA1" s="5"/>
      <c r="AB1" s="5"/>
      <c r="AC1" s="5"/>
    </row>
    <row r="2" customFormat="false" ht="15.75" hidden="false" customHeight="false" outlineLevel="0" collapsed="false">
      <c r="A2" s="1" t="n">
        <v>1</v>
      </c>
      <c r="B2" s="1" t="n">
        <v>1</v>
      </c>
      <c r="C2" s="1"/>
      <c r="D2" s="1" t="s">
        <v>96</v>
      </c>
      <c r="E2" s="1" t="s">
        <v>139</v>
      </c>
      <c r="F2" s="1"/>
      <c r="G2" s="6"/>
      <c r="H2" s="7"/>
      <c r="I2" s="6"/>
    </row>
    <row r="3" customFormat="false" ht="15.75" hidden="false" customHeight="false" outlineLevel="0" collapsed="false">
      <c r="A3" s="1" t="n">
        <v>1</v>
      </c>
      <c r="B3" s="1" t="n">
        <v>2</v>
      </c>
      <c r="C3" s="1"/>
      <c r="D3" s="1" t="s">
        <v>140</v>
      </c>
      <c r="E3" s="1" t="s">
        <v>141</v>
      </c>
      <c r="F3" s="1" t="s">
        <v>142</v>
      </c>
      <c r="G3" s="6" t="s">
        <v>143</v>
      </c>
      <c r="H3" s="7" t="n">
        <v>42401</v>
      </c>
      <c r="I3" s="6" t="s">
        <v>144</v>
      </c>
    </row>
    <row r="4" customFormat="false" ht="15.75" hidden="false" customHeight="false" outlineLevel="0" collapsed="false">
      <c r="A4" s="1" t="n">
        <v>1</v>
      </c>
      <c r="B4" s="1" t="n">
        <v>3</v>
      </c>
      <c r="C4" s="1"/>
      <c r="D4" s="1" t="s">
        <v>145</v>
      </c>
      <c r="E4" s="1" t="s">
        <v>10</v>
      </c>
      <c r="F4" s="1" t="s">
        <v>10</v>
      </c>
      <c r="G4" s="6" t="s">
        <v>146</v>
      </c>
      <c r="H4" s="1" t="s">
        <v>132</v>
      </c>
      <c r="I4" s="6" t="s">
        <v>147</v>
      </c>
    </row>
    <row r="5" customFormat="false" ht="15.75" hidden="false" customHeight="false" outlineLevel="0" collapsed="false">
      <c r="A5" s="1" t="n">
        <v>1</v>
      </c>
      <c r="B5" s="1" t="n">
        <v>4</v>
      </c>
      <c r="C5" s="1"/>
      <c r="D5" s="1" t="s">
        <v>148</v>
      </c>
      <c r="E5" s="1" t="s">
        <v>149</v>
      </c>
      <c r="F5" s="1" t="s">
        <v>10</v>
      </c>
      <c r="G5" s="1" t="s">
        <v>150</v>
      </c>
      <c r="H5" s="1" t="n">
        <v>1</v>
      </c>
      <c r="I5" s="1" t="s">
        <v>151</v>
      </c>
      <c r="J5" s="1"/>
      <c r="K5" s="2"/>
    </row>
    <row r="6" customFormat="false" ht="15.75" hidden="false" customHeight="false" outlineLevel="0" collapsed="false">
      <c r="A6" s="1" t="n">
        <v>1</v>
      </c>
      <c r="B6" s="1" t="n">
        <v>5</v>
      </c>
      <c r="C6" s="1"/>
      <c r="D6" s="1" t="s">
        <v>152</v>
      </c>
      <c r="E6" s="1" t="s">
        <v>153</v>
      </c>
      <c r="F6" s="1" t="s">
        <v>10</v>
      </c>
      <c r="G6" s="1" t="s">
        <v>150</v>
      </c>
      <c r="H6" s="1" t="n">
        <v>1</v>
      </c>
      <c r="I6" s="6" t="s">
        <v>154</v>
      </c>
      <c r="J6" s="1"/>
      <c r="K6" s="2"/>
    </row>
    <row r="7" customFormat="false" ht="15.75" hidden="false" customHeight="false" outlineLevel="0" collapsed="false">
      <c r="A7" s="1" t="n">
        <v>1</v>
      </c>
      <c r="B7" s="1" t="n">
        <v>6</v>
      </c>
      <c r="C7" s="1"/>
      <c r="D7" s="1" t="s">
        <v>155</v>
      </c>
      <c r="E7" s="1" t="s">
        <v>12</v>
      </c>
      <c r="F7" s="1" t="s">
        <v>10</v>
      </c>
      <c r="H7" s="1" t="s">
        <v>156</v>
      </c>
      <c r="I7" s="6" t="s">
        <v>157</v>
      </c>
      <c r="J7" s="1"/>
      <c r="K7" s="2"/>
    </row>
    <row r="8" customFormat="false" ht="15.75" hidden="false" customHeight="false" outlineLevel="0" collapsed="false">
      <c r="A8" s="1" t="n">
        <v>1</v>
      </c>
      <c r="B8" s="1" t="n">
        <v>7</v>
      </c>
      <c r="C8" s="1"/>
      <c r="D8" s="1" t="s">
        <v>158</v>
      </c>
      <c r="E8" s="1" t="s">
        <v>131</v>
      </c>
      <c r="F8" s="8"/>
      <c r="H8" s="1" t="n">
        <v>1</v>
      </c>
      <c r="I8" s="6" t="s">
        <v>159</v>
      </c>
      <c r="J8" s="1"/>
      <c r="K8"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C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5.75"/>
  <cols>
    <col collapsed="false" hidden="false" max="1025" min="1" style="0" width="14.4285714285714"/>
  </cols>
  <sheetData>
    <row r="1" customFormat="false" ht="15.75" hidden="false" customHeight="false" outlineLevel="0" collapsed="false">
      <c r="A1" s="1" t="s">
        <v>45</v>
      </c>
      <c r="B1" s="1" t="s">
        <v>46</v>
      </c>
      <c r="C1" s="1" t="s">
        <v>47</v>
      </c>
      <c r="D1" s="1" t="s">
        <v>48</v>
      </c>
      <c r="E1" s="1" t="s">
        <v>49</v>
      </c>
      <c r="F1" s="1" t="s">
        <v>50</v>
      </c>
      <c r="G1" s="1" t="s">
        <v>51</v>
      </c>
      <c r="H1" s="1" t="s">
        <v>52</v>
      </c>
      <c r="I1" s="1" t="s">
        <v>53</v>
      </c>
      <c r="J1" s="5"/>
      <c r="K1" s="5"/>
      <c r="L1" s="5"/>
      <c r="M1" s="5"/>
      <c r="N1" s="5"/>
      <c r="O1" s="5"/>
      <c r="P1" s="5"/>
      <c r="Q1" s="5"/>
      <c r="R1" s="5"/>
      <c r="S1" s="5"/>
      <c r="T1" s="5"/>
      <c r="U1" s="5"/>
      <c r="V1" s="5"/>
      <c r="W1" s="5"/>
      <c r="X1" s="5"/>
      <c r="Y1" s="5"/>
      <c r="Z1" s="5"/>
      <c r="AA1" s="5"/>
      <c r="AB1" s="5"/>
      <c r="AC1" s="5"/>
    </row>
    <row r="2" customFormat="false" ht="15.75" hidden="false" customHeight="false" outlineLevel="0" collapsed="false">
      <c r="A2" s="1" t="n">
        <v>1</v>
      </c>
      <c r="B2" s="1" t="n">
        <v>1</v>
      </c>
      <c r="C2" s="1"/>
      <c r="D2" s="1" t="s">
        <v>96</v>
      </c>
      <c r="E2" s="1" t="s">
        <v>160</v>
      </c>
      <c r="F2" s="1"/>
      <c r="G2" s="6"/>
      <c r="H2" s="1"/>
      <c r="I2" s="6"/>
    </row>
    <row r="3" customFormat="false" ht="15.75" hidden="false" customHeight="false" outlineLevel="0" collapsed="false">
      <c r="A3" s="1" t="n">
        <v>1</v>
      </c>
      <c r="B3" s="1" t="n">
        <v>2</v>
      </c>
      <c r="C3" s="1"/>
      <c r="D3" s="1" t="s">
        <v>161</v>
      </c>
      <c r="E3" s="1" t="s">
        <v>10</v>
      </c>
      <c r="F3" s="1" t="s">
        <v>162</v>
      </c>
      <c r="G3" s="6" t="s">
        <v>163</v>
      </c>
      <c r="H3" s="1" t="n">
        <v>1</v>
      </c>
      <c r="I3" s="6" t="s">
        <v>164</v>
      </c>
    </row>
    <row r="4" customFormat="false" ht="15.75" hidden="false" customHeight="false" outlineLevel="0" collapsed="false">
      <c r="A4" s="1" t="n">
        <v>1</v>
      </c>
      <c r="B4" s="1" t="n">
        <v>3</v>
      </c>
      <c r="C4" s="1"/>
      <c r="D4" s="1" t="s">
        <v>165</v>
      </c>
      <c r="E4" s="1" t="s">
        <v>166</v>
      </c>
      <c r="F4" s="1" t="s">
        <v>167</v>
      </c>
      <c r="G4" s="6" t="s">
        <v>168</v>
      </c>
      <c r="H4" s="7" t="n">
        <v>42401</v>
      </c>
      <c r="I4" s="6" t="s">
        <v>169</v>
      </c>
    </row>
    <row r="5" customFormat="false" ht="15.75" hidden="false" customHeight="false" outlineLevel="0" collapsed="false">
      <c r="A5" s="1" t="n">
        <v>1</v>
      </c>
      <c r="B5" s="1" t="n">
        <v>4</v>
      </c>
      <c r="C5" s="1"/>
      <c r="D5" s="1" t="s">
        <v>170</v>
      </c>
      <c r="E5" s="1" t="s">
        <v>171</v>
      </c>
      <c r="F5" s="1" t="s">
        <v>172</v>
      </c>
      <c r="G5" s="6" t="s">
        <v>173</v>
      </c>
    </row>
    <row r="6" customFormat="false" ht="15.75" hidden="false" customHeight="false" outlineLevel="0" collapsed="false">
      <c r="A6" s="1" t="n">
        <v>1</v>
      </c>
      <c r="B6" s="1" t="n">
        <v>5</v>
      </c>
      <c r="C6" s="1"/>
      <c r="D6" s="1" t="s">
        <v>174</v>
      </c>
      <c r="E6" s="1" t="s">
        <v>131</v>
      </c>
      <c r="F6" s="1" t="s">
        <v>10</v>
      </c>
      <c r="G6" s="6" t="s">
        <v>175</v>
      </c>
      <c r="H6" s="1" t="n">
        <v>1</v>
      </c>
      <c r="I6" s="6" t="s">
        <v>176</v>
      </c>
    </row>
    <row r="7" customFormat="false" ht="15.75" hidden="false" customHeight="false" outlineLevel="0" collapsed="false">
      <c r="A7" s="1" t="n">
        <v>1</v>
      </c>
      <c r="B7" s="1" t="n">
        <v>6</v>
      </c>
      <c r="C7" s="1"/>
      <c r="D7" s="1" t="s">
        <v>177</v>
      </c>
      <c r="E7" s="1" t="s">
        <v>12</v>
      </c>
      <c r="F7" s="1" t="s">
        <v>178</v>
      </c>
      <c r="G7" s="6" t="s">
        <v>179</v>
      </c>
      <c r="H7" s="1" t="n">
        <v>7</v>
      </c>
      <c r="I7" s="6" t="s">
        <v>180</v>
      </c>
    </row>
    <row r="8" customFormat="false" ht="15.75" hidden="false" customHeight="false" outlineLevel="0" collapsed="false">
      <c r="A8" s="1" t="n">
        <v>1</v>
      </c>
      <c r="B8" s="1" t="n">
        <v>7</v>
      </c>
      <c r="C8" s="1"/>
      <c r="D8" s="1" t="s">
        <v>181</v>
      </c>
      <c r="E8" s="1" t="s">
        <v>182</v>
      </c>
      <c r="F8" s="1" t="s">
        <v>183</v>
      </c>
      <c r="G8" s="6" t="s">
        <v>184</v>
      </c>
      <c r="H8" s="9" t="n">
        <v>42522</v>
      </c>
      <c r="I8" s="6" t="s">
        <v>185</v>
      </c>
      <c r="J8" s="1"/>
      <c r="K8" s="2"/>
    </row>
    <row r="9" customFormat="false" ht="15.75" hidden="false" customHeight="false" outlineLevel="0" collapsed="false">
      <c r="A9" s="1" t="n">
        <v>1</v>
      </c>
      <c r="B9" s="1" t="n">
        <v>8</v>
      </c>
      <c r="C9" s="1"/>
      <c r="D9" s="1" t="s">
        <v>186</v>
      </c>
      <c r="E9" s="1" t="s">
        <v>187</v>
      </c>
      <c r="F9" s="1" t="s">
        <v>188</v>
      </c>
      <c r="G9" s="6" t="s">
        <v>189</v>
      </c>
      <c r="H9" s="1" t="s">
        <v>190</v>
      </c>
      <c r="I9" s="6" t="s">
        <v>191</v>
      </c>
      <c r="J9" s="6"/>
      <c r="K9" s="2"/>
    </row>
    <row r="10" customFormat="false" ht="15.75" hidden="false" customHeight="false" outlineLevel="0" collapsed="false">
      <c r="A10" s="1" t="n">
        <v>1</v>
      </c>
      <c r="B10" s="1" t="n">
        <v>9</v>
      </c>
      <c r="C10" s="1"/>
      <c r="D10" s="1" t="s">
        <v>192</v>
      </c>
      <c r="E10" s="1" t="s">
        <v>193</v>
      </c>
      <c r="F10" s="1" t="s">
        <v>194</v>
      </c>
      <c r="G10" s="6" t="s">
        <v>195</v>
      </c>
      <c r="J10" s="1"/>
      <c r="K10"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D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025" min="1" style="0" width="14.4285714285714"/>
  </cols>
  <sheetData>
    <row r="1" customFormat="false" ht="13.8" hidden="false" customHeight="false" outlineLevel="0" collapsed="false">
      <c r="A1" s="1" t="s">
        <v>45</v>
      </c>
      <c r="B1" s="1" t="s">
        <v>46</v>
      </c>
      <c r="C1" s="1" t="s">
        <v>47</v>
      </c>
      <c r="D1" s="1" t="s">
        <v>48</v>
      </c>
      <c r="E1" s="1" t="s">
        <v>49</v>
      </c>
      <c r="F1" s="1" t="s">
        <v>50</v>
      </c>
      <c r="G1" s="1" t="s">
        <v>51</v>
      </c>
      <c r="H1" s="1" t="s">
        <v>52</v>
      </c>
      <c r="I1" s="1" t="s">
        <v>53</v>
      </c>
      <c r="J1" s="1" t="s">
        <v>53</v>
      </c>
      <c r="K1" s="1"/>
      <c r="L1" s="1"/>
      <c r="M1" s="5"/>
      <c r="N1" s="5"/>
      <c r="O1" s="5"/>
      <c r="P1" s="5"/>
      <c r="Q1" s="5"/>
      <c r="R1" s="5"/>
      <c r="S1" s="5"/>
      <c r="T1" s="5"/>
      <c r="U1" s="5"/>
      <c r="V1" s="5"/>
      <c r="W1" s="5"/>
      <c r="X1" s="5"/>
      <c r="Y1" s="5"/>
      <c r="Z1" s="5"/>
      <c r="AA1" s="5"/>
      <c r="AB1" s="5"/>
      <c r="AC1" s="5"/>
      <c r="AD1" s="5"/>
    </row>
    <row r="2" customFormat="false" ht="13.8" hidden="false" customHeight="false" outlineLevel="0" collapsed="false">
      <c r="A2" s="1" t="n">
        <v>1</v>
      </c>
      <c r="B2" s="1" t="n">
        <v>1</v>
      </c>
      <c r="C2" s="1"/>
      <c r="D2" s="1"/>
      <c r="E2" s="1"/>
      <c r="F2" s="1" t="s">
        <v>196</v>
      </c>
      <c r="G2" s="1"/>
      <c r="H2" s="1"/>
      <c r="I2" s="1"/>
      <c r="J2" s="1"/>
      <c r="K2" s="1"/>
      <c r="L2" s="1"/>
    </row>
    <row r="3" customFormat="false" ht="270.1" hidden="false" customHeight="false" outlineLevel="0" collapsed="false">
      <c r="A3" s="1" t="n">
        <v>1</v>
      </c>
      <c r="B3" s="1" t="n">
        <v>2</v>
      </c>
      <c r="C3" s="1"/>
      <c r="D3" s="1" t="s">
        <v>197</v>
      </c>
      <c r="E3" s="1"/>
      <c r="F3" s="1" t="s">
        <v>198</v>
      </c>
      <c r="G3" s="1" t="s">
        <v>199</v>
      </c>
      <c r="H3" s="6" t="s">
        <v>200</v>
      </c>
      <c r="I3" s="1" t="s">
        <v>201</v>
      </c>
      <c r="J3" s="6" t="s">
        <v>202</v>
      </c>
      <c r="K3" s="1"/>
      <c r="L3" s="1"/>
    </row>
    <row r="4" customFormat="false" ht="68.65" hidden="false" customHeight="false" outlineLevel="0" collapsed="false">
      <c r="A4" s="1" t="n">
        <v>1</v>
      </c>
      <c r="B4" s="1" t="n">
        <v>3</v>
      </c>
      <c r="C4" s="1"/>
      <c r="D4" s="1" t="s">
        <v>203</v>
      </c>
      <c r="E4" s="1"/>
      <c r="F4" s="1" t="s">
        <v>204</v>
      </c>
      <c r="G4" s="1" t="s">
        <v>205</v>
      </c>
      <c r="H4" s="6" t="s">
        <v>206</v>
      </c>
      <c r="I4" s="1" t="s">
        <v>138</v>
      </c>
      <c r="J4" s="6" t="s">
        <v>207</v>
      </c>
      <c r="K4" s="1"/>
      <c r="L4" s="1"/>
    </row>
    <row r="5" customFormat="false" ht="41.75" hidden="false" customHeight="false" outlineLevel="0" collapsed="false">
      <c r="A5" s="1" t="n">
        <v>1</v>
      </c>
      <c r="B5" s="1" t="n">
        <v>4</v>
      </c>
      <c r="C5" s="1"/>
      <c r="D5" s="1" t="s">
        <v>208</v>
      </c>
      <c r="E5" s="1"/>
      <c r="F5" s="1" t="s">
        <v>209</v>
      </c>
      <c r="G5" s="1" t="s">
        <v>210</v>
      </c>
      <c r="H5" s="6" t="s">
        <v>211</v>
      </c>
      <c r="I5" s="1" t="s">
        <v>210</v>
      </c>
      <c r="J5" s="6" t="s">
        <v>211</v>
      </c>
      <c r="K5" s="1"/>
      <c r="L5" s="1"/>
    </row>
    <row r="6" customFormat="false" ht="41.75" hidden="false" customHeight="false" outlineLevel="0" collapsed="false">
      <c r="A6" s="1" t="n">
        <v>1</v>
      </c>
      <c r="B6" s="1" t="n">
        <v>5</v>
      </c>
      <c r="C6" s="1"/>
      <c r="D6" s="1" t="s">
        <v>212</v>
      </c>
      <c r="E6" s="1"/>
      <c r="F6" s="1" t="s">
        <v>213</v>
      </c>
      <c r="G6" s="1" t="s">
        <v>214</v>
      </c>
      <c r="H6" s="6" t="s">
        <v>215</v>
      </c>
      <c r="I6" s="1" t="s">
        <v>216</v>
      </c>
      <c r="J6" s="6" t="s">
        <v>217</v>
      </c>
      <c r="K6" s="1"/>
      <c r="L6" s="2"/>
    </row>
    <row r="7" customFormat="false" ht="95.5" hidden="false" customHeight="false" outlineLevel="0" collapsed="false">
      <c r="A7" s="1" t="n">
        <v>1</v>
      </c>
      <c r="B7" s="1" t="n">
        <v>6</v>
      </c>
      <c r="C7" s="1"/>
      <c r="D7" s="1" t="s">
        <v>218</v>
      </c>
      <c r="E7" s="1"/>
      <c r="F7" s="1" t="s">
        <v>219</v>
      </c>
      <c r="G7" s="1" t="s">
        <v>220</v>
      </c>
      <c r="H7" s="6" t="s">
        <v>221</v>
      </c>
      <c r="I7" s="1" t="s">
        <v>222</v>
      </c>
      <c r="J7" s="6" t="s">
        <v>223</v>
      </c>
      <c r="K7" s="1"/>
      <c r="L7" s="2"/>
    </row>
    <row r="8" customFormat="false" ht="122.35" hidden="false" customHeight="false" outlineLevel="0" collapsed="false">
      <c r="A8" s="1" t="n">
        <v>1</v>
      </c>
      <c r="B8" s="1" t="n">
        <v>7</v>
      </c>
      <c r="C8" s="1"/>
      <c r="D8" s="1" t="s">
        <v>224</v>
      </c>
      <c r="E8" s="1"/>
      <c r="F8" s="1" t="s">
        <v>225</v>
      </c>
      <c r="G8" s="1" t="s">
        <v>10</v>
      </c>
      <c r="H8" s="1"/>
      <c r="I8" s="1" t="s">
        <v>226</v>
      </c>
      <c r="J8" s="10" t="s">
        <v>227</v>
      </c>
      <c r="K8" s="1"/>
      <c r="L8" s="2"/>
    </row>
    <row r="9" customFormat="false" ht="95.5" hidden="false" customHeight="false" outlineLevel="0" collapsed="false">
      <c r="A9" s="1" t="n">
        <v>1</v>
      </c>
      <c r="B9" s="1" t="n">
        <v>8</v>
      </c>
      <c r="C9" s="1"/>
      <c r="D9" s="1" t="s">
        <v>228</v>
      </c>
      <c r="E9" s="1"/>
      <c r="F9" s="1" t="s">
        <v>229</v>
      </c>
      <c r="G9" s="1"/>
      <c r="H9" s="1"/>
      <c r="I9" s="1" t="s">
        <v>230</v>
      </c>
      <c r="J9" s="6" t="s">
        <v>231</v>
      </c>
      <c r="K9" s="1"/>
      <c r="L9" s="2"/>
    </row>
    <row r="10" customFormat="false" ht="41.75" hidden="false" customHeight="false" outlineLevel="0" collapsed="false">
      <c r="A10" s="1" t="n">
        <v>1</v>
      </c>
      <c r="B10" s="1" t="n">
        <v>9</v>
      </c>
      <c r="C10" s="1"/>
      <c r="D10" s="1" t="s">
        <v>232</v>
      </c>
      <c r="E10" s="1"/>
      <c r="F10" s="1" t="s">
        <v>233</v>
      </c>
      <c r="G10" s="1" t="s">
        <v>234</v>
      </c>
      <c r="H10" s="6" t="s">
        <v>235</v>
      </c>
      <c r="I10" s="1" t="s">
        <v>10</v>
      </c>
      <c r="J10" s="6" t="s">
        <v>236</v>
      </c>
      <c r="K10" s="1"/>
      <c r="L10" s="2"/>
    </row>
    <row r="11" customFormat="false" ht="68.65" hidden="false" customHeight="false" outlineLevel="0" collapsed="false">
      <c r="A11" s="1" t="n">
        <v>1</v>
      </c>
      <c r="B11" s="1" t="n">
        <v>10</v>
      </c>
      <c r="C11" s="1"/>
      <c r="D11" s="1" t="s">
        <v>237</v>
      </c>
      <c r="E11" s="1"/>
      <c r="F11" s="1" t="s">
        <v>238</v>
      </c>
      <c r="G11" s="1" t="s">
        <v>10</v>
      </c>
      <c r="H11" s="6" t="s">
        <v>239</v>
      </c>
      <c r="I11" s="1" t="s">
        <v>240</v>
      </c>
      <c r="J11" s="6" t="s">
        <v>241</v>
      </c>
      <c r="K11" s="1"/>
      <c r="L11" s="2"/>
    </row>
    <row r="12" customFormat="false" ht="13.8" hidden="false" customHeight="false" outlineLevel="0" collapsed="false"/>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C6553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1" activePane="bottomLeft" state="frozen"/>
      <selection pane="topLeft" activeCell="A1" activeCellId="0" sqref="A1"/>
      <selection pane="bottomLeft" activeCell="D12" activeCellId="0" sqref="D12"/>
    </sheetView>
  </sheetViews>
  <sheetFormatPr defaultRowHeight="15.75"/>
  <cols>
    <col collapsed="false" hidden="false" max="2" min="1" style="0" width="14.4285714285714"/>
    <col collapsed="false" hidden="false" max="4" min="3" style="0" width="31.1377551020408"/>
    <col collapsed="false" hidden="false" max="5" min="5" style="0" width="39.2908163265306"/>
    <col collapsed="false" hidden="false" max="6" min="6" style="0" width="38.8571428571429"/>
    <col collapsed="false" hidden="false" max="7" min="7" style="0" width="30.5714285714286"/>
    <col collapsed="false" hidden="false" max="8" min="8" style="0" width="27.8622448979592"/>
    <col collapsed="false" hidden="false" max="9" min="9" style="0" width="68.4897959183674"/>
    <col collapsed="false" hidden="false" max="1025" min="10" style="0" width="14.4285714285714"/>
  </cols>
  <sheetData>
    <row r="1" customFormat="false" ht="13.8" hidden="false" customHeight="false" outlineLevel="0" collapsed="false">
      <c r="A1" s="1" t="s">
        <v>45</v>
      </c>
      <c r="B1" s="1" t="s">
        <v>46</v>
      </c>
      <c r="C1" s="1" t="s">
        <v>47</v>
      </c>
      <c r="D1" s="1" t="s">
        <v>48</v>
      </c>
      <c r="E1" s="1" t="s">
        <v>49</v>
      </c>
      <c r="F1" s="1" t="s">
        <v>50</v>
      </c>
      <c r="G1" s="1" t="s">
        <v>51</v>
      </c>
      <c r="H1" s="1" t="s">
        <v>52</v>
      </c>
      <c r="I1" s="1" t="s">
        <v>53</v>
      </c>
      <c r="J1" s="5"/>
      <c r="K1" s="5"/>
      <c r="L1" s="5"/>
      <c r="M1" s="5"/>
      <c r="N1" s="5"/>
      <c r="O1" s="5"/>
      <c r="P1" s="5"/>
      <c r="Q1" s="5"/>
      <c r="R1" s="5"/>
      <c r="S1" s="5"/>
      <c r="T1" s="5"/>
      <c r="U1" s="5"/>
      <c r="V1" s="5"/>
      <c r="W1" s="5"/>
      <c r="X1" s="5"/>
      <c r="Y1" s="5"/>
      <c r="Z1" s="5"/>
      <c r="AA1" s="5"/>
      <c r="AB1" s="5"/>
      <c r="AC1" s="5"/>
    </row>
    <row r="2" customFormat="false" ht="15.75" hidden="false" customHeight="false" outlineLevel="0" collapsed="false">
      <c r="A2" s="1" t="n">
        <v>1</v>
      </c>
      <c r="B2" s="1" t="n">
        <v>1</v>
      </c>
      <c r="C2" s="1"/>
      <c r="D2" s="1"/>
      <c r="E2" s="1" t="s">
        <v>242</v>
      </c>
      <c r="F2" s="11"/>
      <c r="G2" s="12"/>
      <c r="H2" s="13"/>
      <c r="I2" s="14"/>
      <c r="L2" s="1"/>
      <c r="M2" s="2"/>
    </row>
    <row r="3" customFormat="false" ht="102.2" hidden="false" customHeight="false" outlineLevel="0" collapsed="false">
      <c r="A3" s="1" t="n">
        <v>1</v>
      </c>
      <c r="B3" s="1" t="n">
        <v>2</v>
      </c>
      <c r="C3" s="1"/>
      <c r="D3" s="1" t="s">
        <v>243</v>
      </c>
      <c r="E3" s="1" t="s">
        <v>97</v>
      </c>
      <c r="F3" s="11" t="n">
        <v>41153</v>
      </c>
      <c r="G3" s="15" t="s">
        <v>244</v>
      </c>
      <c r="H3" s="13" t="s">
        <v>245</v>
      </c>
      <c r="I3" s="16" t="s">
        <v>246</v>
      </c>
      <c r="L3" s="1"/>
      <c r="M3" s="2"/>
    </row>
    <row r="4" customFormat="false" ht="15.75" hidden="false" customHeight="false" outlineLevel="0" collapsed="false">
      <c r="A4" s="1" t="n">
        <v>1</v>
      </c>
      <c r="B4" s="1" t="n">
        <v>3</v>
      </c>
      <c r="C4" s="1"/>
      <c r="D4" s="1" t="s">
        <v>247</v>
      </c>
      <c r="E4" s="1" t="s">
        <v>10</v>
      </c>
      <c r="F4" s="1" t="s">
        <v>248</v>
      </c>
      <c r="G4" s="17" t="s">
        <v>249</v>
      </c>
      <c r="H4" s="13" t="s">
        <v>250</v>
      </c>
      <c r="I4" s="17" t="s">
        <v>251</v>
      </c>
      <c r="L4" s="1"/>
      <c r="M4" s="2"/>
    </row>
    <row r="5" customFormat="false" ht="15.75" hidden="false" customHeight="false" outlineLevel="0" collapsed="false">
      <c r="A5" s="1" t="n">
        <v>1</v>
      </c>
      <c r="B5" s="1" t="n">
        <v>4</v>
      </c>
      <c r="C5" s="1"/>
      <c r="D5" s="1" t="s">
        <v>252</v>
      </c>
      <c r="E5" s="1" t="s">
        <v>10</v>
      </c>
      <c r="F5" s="1" t="s">
        <v>248</v>
      </c>
      <c r="G5" s="12" t="s">
        <v>253</v>
      </c>
      <c r="H5" s="13" t="s">
        <v>254</v>
      </c>
      <c r="I5" s="17" t="s">
        <v>255</v>
      </c>
      <c r="L5" s="1"/>
      <c r="M5" s="2"/>
    </row>
    <row r="6" customFormat="false" ht="68.65" hidden="false" customHeight="false" outlineLevel="0" collapsed="false">
      <c r="A6" s="1" t="n">
        <v>1</v>
      </c>
      <c r="B6" s="1" t="n">
        <v>5</v>
      </c>
      <c r="C6" s="1"/>
      <c r="D6" s="1" t="s">
        <v>256</v>
      </c>
      <c r="E6" s="1"/>
      <c r="F6" s="1" t="s">
        <v>257</v>
      </c>
      <c r="G6" s="16" t="s">
        <v>258</v>
      </c>
      <c r="H6" s="13" t="s">
        <v>259</v>
      </c>
      <c r="I6" s="16" t="s">
        <v>260</v>
      </c>
      <c r="L6" s="1"/>
      <c r="M6" s="2"/>
    </row>
    <row r="7" customFormat="false" ht="90.25" hidden="false" customHeight="false" outlineLevel="0" collapsed="false">
      <c r="A7" s="1" t="n">
        <v>1</v>
      </c>
      <c r="B7" s="1" t="n">
        <v>6</v>
      </c>
      <c r="C7" s="1"/>
      <c r="D7" s="1" t="s">
        <v>261</v>
      </c>
      <c r="E7" s="1" t="s">
        <v>131</v>
      </c>
      <c r="F7" s="1"/>
      <c r="G7" s="17"/>
      <c r="H7" s="13" t="s">
        <v>257</v>
      </c>
      <c r="I7" s="15" t="s">
        <v>262</v>
      </c>
      <c r="L7" s="1"/>
      <c r="M7" s="2"/>
    </row>
    <row r="8" customFormat="false" ht="64.9" hidden="false" customHeight="false" outlineLevel="0" collapsed="false">
      <c r="A8" s="1" t="n">
        <v>1</v>
      </c>
      <c r="B8" s="1" t="n">
        <v>7</v>
      </c>
      <c r="C8" s="1"/>
      <c r="D8" s="1" t="s">
        <v>263</v>
      </c>
      <c r="E8" s="1" t="s">
        <v>264</v>
      </c>
      <c r="F8" s="1" t="s">
        <v>138</v>
      </c>
      <c r="G8" s="17" t="s">
        <v>265</v>
      </c>
      <c r="H8" s="13" t="s">
        <v>266</v>
      </c>
      <c r="I8" s="17" t="s">
        <v>267</v>
      </c>
      <c r="L8" s="1"/>
      <c r="M8" s="2"/>
    </row>
    <row r="9" customFormat="false" ht="64.9" hidden="false" customHeight="false" outlineLevel="0" collapsed="false">
      <c r="A9" s="1" t="n">
        <v>1</v>
      </c>
      <c r="B9" s="1" t="n">
        <v>8</v>
      </c>
      <c r="C9" s="1" t="n">
        <v>20</v>
      </c>
      <c r="D9" s="1" t="s">
        <v>268</v>
      </c>
      <c r="E9" s="1" t="s">
        <v>12</v>
      </c>
      <c r="F9" s="1" t="s">
        <v>269</v>
      </c>
      <c r="G9" s="17" t="s">
        <v>270</v>
      </c>
      <c r="H9" s="13" t="n">
        <v>1</v>
      </c>
      <c r="I9" s="15" t="s">
        <v>271</v>
      </c>
      <c r="L9" s="1"/>
      <c r="M9" s="2"/>
    </row>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048576" customFormat="false" ht="15.75" hidden="false" customHeight="true" outlineLevel="0" collapsed="false"/>
  </sheetData>
  <conditionalFormatting sqref="F2:F1001">
    <cfRule type="expression" priority="2" aboveAverage="0" equalAverage="0" bottom="0" percent="0" rank="0" text="" dxfId="0">
      <formula>LEN(TRIM(F2))&gt;0</formula>
    </cfRule>
  </conditionalFormatting>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B6553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16" activeCellId="0" sqref="C16"/>
    </sheetView>
  </sheetViews>
  <sheetFormatPr defaultRowHeight="15.75"/>
  <cols>
    <col collapsed="false" hidden="false" max="2" min="1" style="0" width="14.4285714285714"/>
    <col collapsed="false" hidden="false" max="4" min="3" style="0" width="31.1377551020408"/>
    <col collapsed="false" hidden="false" max="5" min="5" style="0" width="37.1428571428571"/>
    <col collapsed="false" hidden="false" max="6" min="6" style="0" width="38.8571428571429"/>
    <col collapsed="false" hidden="false" max="7" min="7" style="0" width="54.7091836734694"/>
    <col collapsed="false" hidden="false" max="8" min="8" style="0" width="27.8622448979592"/>
    <col collapsed="false" hidden="false" max="9" min="9" style="0" width="44"/>
    <col collapsed="false" hidden="false" max="1025" min="10" style="0" width="14.4285714285714"/>
  </cols>
  <sheetData>
    <row r="1" customFormat="false" ht="15.75" hidden="false" customHeight="false" outlineLevel="0" collapsed="false">
      <c r="A1" s="1" t="s">
        <v>45</v>
      </c>
      <c r="B1" s="1" t="s">
        <v>46</v>
      </c>
      <c r="C1" s="1" t="s">
        <v>47</v>
      </c>
      <c r="D1" s="1" t="s">
        <v>48</v>
      </c>
      <c r="E1" s="1" t="s">
        <v>49</v>
      </c>
      <c r="F1" s="1" t="s">
        <v>50</v>
      </c>
      <c r="G1" s="1" t="s">
        <v>51</v>
      </c>
      <c r="H1" s="1" t="s">
        <v>52</v>
      </c>
      <c r="I1" s="1" t="s">
        <v>53</v>
      </c>
      <c r="J1" s="5"/>
      <c r="K1" s="5"/>
      <c r="L1" s="5"/>
      <c r="M1" s="5"/>
      <c r="N1" s="5"/>
      <c r="O1" s="5"/>
      <c r="P1" s="5"/>
      <c r="Q1" s="5"/>
      <c r="R1" s="5"/>
      <c r="S1" s="5"/>
      <c r="T1" s="5"/>
      <c r="U1" s="5"/>
      <c r="V1" s="5"/>
      <c r="W1" s="5"/>
      <c r="X1" s="5"/>
      <c r="Y1" s="5"/>
      <c r="Z1" s="5"/>
      <c r="AA1" s="5"/>
      <c r="AB1" s="5"/>
    </row>
    <row r="2" customFormat="false" ht="15.75" hidden="false" customHeight="false" outlineLevel="0" collapsed="false">
      <c r="A2" s="1" t="n">
        <v>1</v>
      </c>
      <c r="B2" s="1" t="n">
        <v>1</v>
      </c>
      <c r="C2" s="1"/>
      <c r="D2" s="1"/>
      <c r="E2" s="1" t="s">
        <v>272</v>
      </c>
      <c r="F2" s="1"/>
      <c r="G2" s="1"/>
      <c r="H2" s="1"/>
      <c r="K2" s="1"/>
      <c r="L2" s="2"/>
    </row>
    <row r="3" customFormat="false" ht="41.75" hidden="false" customHeight="false" outlineLevel="0" collapsed="false">
      <c r="A3" s="1" t="n">
        <v>1</v>
      </c>
      <c r="B3" s="1" t="n">
        <v>2</v>
      </c>
      <c r="C3" s="1"/>
      <c r="D3" s="1" t="s">
        <v>273</v>
      </c>
      <c r="E3" s="1" t="s">
        <v>259</v>
      </c>
      <c r="F3" s="1"/>
      <c r="G3" s="1"/>
      <c r="H3" s="1" t="s">
        <v>69</v>
      </c>
      <c r="I3" s="5" t="s">
        <v>274</v>
      </c>
      <c r="K3" s="1"/>
      <c r="L3" s="2"/>
    </row>
    <row r="4" customFormat="false" ht="15.75" hidden="false" customHeight="false" outlineLevel="0" collapsed="false">
      <c r="A4" s="1" t="n">
        <v>1</v>
      </c>
      <c r="B4" s="1" t="n">
        <v>3</v>
      </c>
      <c r="C4" s="1"/>
      <c r="D4" s="1" t="s">
        <v>275</v>
      </c>
      <c r="E4" s="1" t="s">
        <v>276</v>
      </c>
      <c r="F4" s="1" t="s">
        <v>74</v>
      </c>
      <c r="G4" s="18" t="s">
        <v>277</v>
      </c>
      <c r="H4" s="1" t="s">
        <v>278</v>
      </c>
      <c r="I4" s="5" t="s">
        <v>279</v>
      </c>
      <c r="K4" s="1"/>
      <c r="L4" s="2"/>
    </row>
    <row r="5" customFormat="false" ht="15.75" hidden="false" customHeight="false" outlineLevel="0" collapsed="false">
      <c r="A5" s="1" t="n">
        <v>1</v>
      </c>
      <c r="B5" s="1" t="n">
        <v>4</v>
      </c>
      <c r="C5" s="1"/>
      <c r="D5" s="1" t="s">
        <v>280</v>
      </c>
      <c r="E5" s="1" t="s">
        <v>113</v>
      </c>
      <c r="F5" s="1"/>
      <c r="G5" s="1"/>
      <c r="H5" s="1" t="s">
        <v>281</v>
      </c>
      <c r="I5" s="1" t="s">
        <v>282</v>
      </c>
      <c r="K5" s="1"/>
      <c r="L5" s="2"/>
    </row>
    <row r="6" customFormat="false" ht="15.75" hidden="false" customHeight="false" outlineLevel="0" collapsed="false">
      <c r="A6" s="1" t="n">
        <v>1</v>
      </c>
      <c r="B6" s="1" t="n">
        <v>5</v>
      </c>
      <c r="C6" s="1"/>
      <c r="D6" s="1" t="s">
        <v>283</v>
      </c>
      <c r="E6" s="1" t="s">
        <v>131</v>
      </c>
      <c r="F6" s="1" t="s">
        <v>162</v>
      </c>
      <c r="G6" s="6" t="s">
        <v>284</v>
      </c>
      <c r="H6" s="1" t="s">
        <v>162</v>
      </c>
      <c r="I6" s="5" t="s">
        <v>284</v>
      </c>
      <c r="K6" s="1"/>
      <c r="L6" s="2"/>
    </row>
    <row r="7" customFormat="false" ht="15.75" hidden="false" customHeight="false" outlineLevel="0" collapsed="false">
      <c r="A7" s="1" t="n">
        <v>1</v>
      </c>
      <c r="B7" s="1" t="n">
        <v>6</v>
      </c>
      <c r="C7" s="1"/>
      <c r="D7" s="1" t="s">
        <v>285</v>
      </c>
      <c r="E7" s="1" t="s">
        <v>286</v>
      </c>
      <c r="F7" s="1"/>
      <c r="G7" s="6"/>
      <c r="H7" s="1" t="s">
        <v>10</v>
      </c>
      <c r="I7" s="1" t="s">
        <v>287</v>
      </c>
      <c r="K7" s="1"/>
      <c r="L7" s="2"/>
    </row>
    <row r="8" customFormat="false" ht="15.75" hidden="false" customHeight="false" outlineLevel="0" collapsed="false">
      <c r="A8" s="1" t="n">
        <v>1</v>
      </c>
      <c r="B8" s="1" t="n">
        <v>7</v>
      </c>
      <c r="C8" s="1"/>
      <c r="D8" s="1" t="s">
        <v>288</v>
      </c>
      <c r="E8" s="1" t="s">
        <v>289</v>
      </c>
      <c r="F8" s="1" t="s">
        <v>10</v>
      </c>
      <c r="G8" s="6" t="s">
        <v>290</v>
      </c>
      <c r="H8" s="1" t="s">
        <v>10</v>
      </c>
      <c r="I8" s="5" t="s">
        <v>290</v>
      </c>
      <c r="K8" s="1"/>
      <c r="L8" s="2"/>
    </row>
    <row r="9" customFormat="false" ht="15.75" hidden="false" customHeight="false" outlineLevel="0" collapsed="false">
      <c r="A9" s="1" t="n">
        <v>1</v>
      </c>
      <c r="B9" s="1" t="n">
        <v>8</v>
      </c>
      <c r="D9" s="1" t="s">
        <v>291</v>
      </c>
      <c r="E9" s="1" t="s">
        <v>8</v>
      </c>
      <c r="F9" s="1"/>
      <c r="G9" s="6"/>
      <c r="H9" s="1" t="s">
        <v>10</v>
      </c>
      <c r="I9" s="1" t="s">
        <v>292</v>
      </c>
      <c r="K9" s="1"/>
      <c r="L9" s="2"/>
    </row>
    <row r="10" customFormat="false" ht="15.75" hidden="false" customHeight="false" outlineLevel="0" collapsed="false">
      <c r="A10" s="1" t="n">
        <v>1</v>
      </c>
      <c r="B10" s="1" t="n">
        <v>9</v>
      </c>
      <c r="D10" s="1" t="s">
        <v>293</v>
      </c>
      <c r="E10" s="1" t="s">
        <v>294</v>
      </c>
      <c r="F10" s="1" t="s">
        <v>57</v>
      </c>
      <c r="G10" s="6" t="s">
        <v>295</v>
      </c>
      <c r="H10" s="1" t="s">
        <v>57</v>
      </c>
      <c r="I10" s="1" t="s">
        <v>295</v>
      </c>
      <c r="K10" s="1"/>
      <c r="L10" s="2"/>
    </row>
    <row r="11" customFormat="false" ht="15.75" hidden="false" customHeight="false" outlineLevel="0" collapsed="false">
      <c r="A11" s="1" t="n">
        <v>1</v>
      </c>
      <c r="B11" s="1" t="n">
        <v>10</v>
      </c>
      <c r="D11" s="1" t="s">
        <v>296</v>
      </c>
      <c r="E11" s="1" t="s">
        <v>131</v>
      </c>
      <c r="F11" s="1"/>
      <c r="G11" s="8"/>
      <c r="H11" s="1" t="s">
        <v>10</v>
      </c>
      <c r="I11" s="5" t="s">
        <v>297</v>
      </c>
      <c r="K11" s="1"/>
      <c r="L11" s="2"/>
    </row>
    <row r="12" customFormat="false" ht="15.75" hidden="false" customHeight="false" outlineLevel="0" collapsed="false">
      <c r="A12" s="1" t="n">
        <v>11</v>
      </c>
      <c r="B12" s="1" t="n">
        <v>11</v>
      </c>
      <c r="C12" s="1"/>
      <c r="D12" s="1" t="s">
        <v>298</v>
      </c>
      <c r="E12" s="1" t="s">
        <v>8</v>
      </c>
      <c r="F12" s="1"/>
      <c r="G12" s="6" t="s">
        <v>299</v>
      </c>
      <c r="H12" s="1" t="s">
        <v>300</v>
      </c>
      <c r="I12" s="5" t="s">
        <v>301</v>
      </c>
      <c r="K12" s="1"/>
      <c r="L12" s="2"/>
    </row>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B6553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13" activeCellId="0" sqref="C13"/>
    </sheetView>
  </sheetViews>
  <sheetFormatPr defaultRowHeight="15.75"/>
  <cols>
    <col collapsed="false" hidden="false" max="2" min="1" style="0" width="14.4285714285714"/>
    <col collapsed="false" hidden="false" max="4" min="3" style="0" width="31.1377551020408"/>
    <col collapsed="false" hidden="false" max="5" min="5" style="0" width="17.1326530612245"/>
    <col collapsed="false" hidden="false" max="6" min="6" style="0" width="38.8571428571429"/>
    <col collapsed="false" hidden="false" max="7" min="7" style="0" width="54.7091836734694"/>
    <col collapsed="false" hidden="false" max="8" min="8" style="0" width="27.8622448979592"/>
    <col collapsed="false" hidden="false" max="9" min="9" style="0" width="24.4234693877551"/>
    <col collapsed="false" hidden="false" max="1025" min="10" style="0" width="14.4285714285714"/>
  </cols>
  <sheetData>
    <row r="1" customFormat="false" ht="13.8" hidden="false" customHeight="false" outlineLevel="0" collapsed="false">
      <c r="A1" s="1" t="s">
        <v>45</v>
      </c>
      <c r="B1" s="1" t="s">
        <v>46</v>
      </c>
      <c r="C1" s="1" t="s">
        <v>47</v>
      </c>
      <c r="D1" s="1" t="s">
        <v>48</v>
      </c>
      <c r="E1" s="1" t="s">
        <v>49</v>
      </c>
      <c r="F1" s="1" t="s">
        <v>50</v>
      </c>
      <c r="G1" s="1" t="s">
        <v>51</v>
      </c>
      <c r="H1" s="1" t="s">
        <v>52</v>
      </c>
      <c r="I1" s="1" t="s">
        <v>53</v>
      </c>
      <c r="J1" s="5"/>
      <c r="K1" s="5"/>
      <c r="L1" s="5"/>
      <c r="M1" s="5"/>
      <c r="N1" s="5"/>
      <c r="O1" s="5"/>
      <c r="P1" s="5"/>
      <c r="Q1" s="5"/>
      <c r="R1" s="5"/>
      <c r="S1" s="5"/>
      <c r="T1" s="5"/>
      <c r="U1" s="5"/>
      <c r="V1" s="5"/>
      <c r="W1" s="5"/>
      <c r="X1" s="5"/>
      <c r="Y1" s="5"/>
      <c r="Z1" s="5"/>
      <c r="AA1" s="5"/>
      <c r="AB1" s="5"/>
    </row>
    <row r="2" customFormat="false" ht="15.75" hidden="false" customHeight="false" outlineLevel="0" collapsed="false">
      <c r="A2" s="1" t="n">
        <v>1</v>
      </c>
      <c r="B2" s="1" t="n">
        <v>1</v>
      </c>
      <c r="C2" s="1"/>
      <c r="D2" s="1" t="s">
        <v>302</v>
      </c>
      <c r="E2" s="1" t="s">
        <v>303</v>
      </c>
      <c r="F2" s="1"/>
      <c r="G2" s="12"/>
      <c r="H2" s="1"/>
      <c r="I2" s="19"/>
      <c r="K2" s="1"/>
      <c r="L2" s="2"/>
    </row>
    <row r="3" customFormat="false" ht="15.75" hidden="false" customHeight="false" outlineLevel="0" collapsed="false">
      <c r="A3" s="1" t="n">
        <v>1</v>
      </c>
      <c r="B3" s="1" t="n">
        <v>2</v>
      </c>
      <c r="C3" s="1"/>
      <c r="D3" s="1" t="s">
        <v>304</v>
      </c>
      <c r="E3" s="1" t="s">
        <v>12</v>
      </c>
      <c r="F3" s="1" t="s">
        <v>199</v>
      </c>
      <c r="G3" s="15" t="s">
        <v>305</v>
      </c>
      <c r="H3" s="1" t="s">
        <v>306</v>
      </c>
      <c r="I3" s="15" t="s">
        <v>307</v>
      </c>
      <c r="K3" s="1"/>
      <c r="L3" s="2"/>
    </row>
    <row r="4" customFormat="false" ht="15.75" hidden="false" customHeight="false" outlineLevel="0" collapsed="false">
      <c r="A4" s="1" t="n">
        <v>1</v>
      </c>
      <c r="B4" s="1" t="n">
        <v>3</v>
      </c>
      <c r="C4" s="1"/>
      <c r="D4" s="1" t="s">
        <v>308</v>
      </c>
      <c r="E4" s="1" t="s">
        <v>309</v>
      </c>
      <c r="F4" s="1" t="s">
        <v>310</v>
      </c>
      <c r="G4" s="16" t="s">
        <v>311</v>
      </c>
      <c r="H4" s="1" t="s">
        <v>312</v>
      </c>
      <c r="I4" s="16" t="s">
        <v>313</v>
      </c>
      <c r="K4" s="1"/>
      <c r="L4" s="2"/>
    </row>
    <row r="5" customFormat="false" ht="15.75" hidden="false" customHeight="false" outlineLevel="0" collapsed="false">
      <c r="A5" s="1" t="n">
        <v>1</v>
      </c>
      <c r="B5" s="1" t="n">
        <v>4</v>
      </c>
      <c r="C5" s="1"/>
      <c r="D5" s="1" t="s">
        <v>314</v>
      </c>
      <c r="E5" s="1" t="s">
        <v>315</v>
      </c>
      <c r="F5" s="1" t="s">
        <v>316</v>
      </c>
      <c r="G5" s="16" t="s">
        <v>317</v>
      </c>
      <c r="H5" s="1" t="s">
        <v>113</v>
      </c>
      <c r="I5" s="12" t="s">
        <v>318</v>
      </c>
      <c r="K5" s="1"/>
      <c r="L5" s="2"/>
    </row>
    <row r="6" customFormat="false" ht="15.75" hidden="false" customHeight="false" outlineLevel="0" collapsed="false">
      <c r="A6" s="1" t="n">
        <v>1</v>
      </c>
      <c r="B6" s="1" t="n">
        <v>5</v>
      </c>
      <c r="C6" s="1"/>
      <c r="D6" s="1" t="s">
        <v>319</v>
      </c>
      <c r="E6" s="1" t="s">
        <v>320</v>
      </c>
      <c r="F6" s="1" t="s">
        <v>321</v>
      </c>
      <c r="G6" s="16" t="s">
        <v>322</v>
      </c>
      <c r="H6" s="1" t="s">
        <v>323</v>
      </c>
      <c r="I6" s="16" t="s">
        <v>324</v>
      </c>
      <c r="K6" s="1"/>
      <c r="L6" s="2"/>
    </row>
    <row r="7" customFormat="false" ht="15.75" hidden="false" customHeight="false" outlineLevel="0" collapsed="false">
      <c r="A7" s="1" t="n">
        <v>1</v>
      </c>
      <c r="B7" s="1" t="n">
        <v>6</v>
      </c>
      <c r="C7" s="1"/>
      <c r="D7" s="1" t="s">
        <v>325</v>
      </c>
      <c r="E7" s="1" t="s">
        <v>320</v>
      </c>
      <c r="F7" s="1" t="s">
        <v>326</v>
      </c>
      <c r="G7" s="16" t="s">
        <v>327</v>
      </c>
      <c r="H7" s="1" t="s">
        <v>328</v>
      </c>
      <c r="I7" s="14" t="s">
        <v>329</v>
      </c>
      <c r="K7" s="1"/>
      <c r="L7" s="2"/>
    </row>
    <row r="8" customFormat="false" ht="15.75" hidden="false" customHeight="false" outlineLevel="0" collapsed="false">
      <c r="A8" s="1" t="n">
        <v>1</v>
      </c>
      <c r="B8" s="1" t="n">
        <v>7</v>
      </c>
      <c r="C8" s="1" t="n">
        <v>20</v>
      </c>
      <c r="D8" s="1" t="s">
        <v>330</v>
      </c>
      <c r="E8" s="1" t="s">
        <v>188</v>
      </c>
      <c r="F8" s="1" t="s">
        <v>193</v>
      </c>
      <c r="G8" s="14" t="s">
        <v>331</v>
      </c>
      <c r="H8" s="1" t="s">
        <v>10</v>
      </c>
      <c r="I8" s="20" t="s">
        <v>332</v>
      </c>
      <c r="K8" s="1"/>
      <c r="L8" s="2"/>
    </row>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B1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5.75"/>
  <cols>
    <col collapsed="false" hidden="false" max="2" min="1" style="0" width="14.4285714285714"/>
    <col collapsed="false" hidden="false" max="4" min="3" style="0" width="31.1377551020408"/>
    <col collapsed="false" hidden="false" max="5" min="5" style="0" width="30.1377551020408"/>
    <col collapsed="false" hidden="false" max="6" min="6" style="0" width="38.8571428571429"/>
    <col collapsed="false" hidden="false" max="7" min="7" style="0" width="54.7091836734694"/>
    <col collapsed="false" hidden="false" max="8" min="8" style="0" width="27.8622448979592"/>
    <col collapsed="false" hidden="false" max="9" min="9" style="0" width="39.4285714285714"/>
    <col collapsed="false" hidden="false" max="1025" min="10" style="0" width="14.4285714285714"/>
  </cols>
  <sheetData>
    <row r="1" customFormat="false" ht="13.8" hidden="false" customHeight="false" outlineLevel="0" collapsed="false">
      <c r="A1" s="1" t="s">
        <v>45</v>
      </c>
      <c r="B1" s="1" t="s">
        <v>46</v>
      </c>
      <c r="C1" s="1" t="s">
        <v>47</v>
      </c>
      <c r="D1" s="1" t="s">
        <v>48</v>
      </c>
      <c r="E1" s="1" t="s">
        <v>49</v>
      </c>
      <c r="F1" s="1" t="s">
        <v>50</v>
      </c>
      <c r="G1" s="1" t="s">
        <v>51</v>
      </c>
      <c r="H1" s="1" t="s">
        <v>52</v>
      </c>
      <c r="I1" s="1" t="s">
        <v>53</v>
      </c>
      <c r="J1" s="5"/>
      <c r="K1" s="5"/>
      <c r="L1" s="5"/>
      <c r="M1" s="5"/>
      <c r="N1" s="5"/>
      <c r="O1" s="5"/>
      <c r="P1" s="5"/>
      <c r="Q1" s="5"/>
      <c r="R1" s="5"/>
      <c r="S1" s="5"/>
      <c r="T1" s="5"/>
      <c r="U1" s="5"/>
      <c r="V1" s="5"/>
      <c r="W1" s="5"/>
      <c r="X1" s="5"/>
      <c r="Y1" s="5"/>
      <c r="Z1" s="5"/>
      <c r="AA1" s="5"/>
      <c r="AB1" s="5"/>
    </row>
    <row r="2" customFormat="false" ht="15.75" hidden="false" customHeight="false" outlineLevel="0" collapsed="false">
      <c r="A2" s="1" t="n">
        <v>1</v>
      </c>
      <c r="B2" s="1" t="n">
        <v>1</v>
      </c>
      <c r="C2" s="1"/>
      <c r="D2" s="1"/>
      <c r="E2" s="1"/>
      <c r="F2" s="1"/>
      <c r="G2" s="1"/>
      <c r="H2" s="1"/>
      <c r="I2" s="8"/>
      <c r="K2" s="1"/>
      <c r="L2" s="2"/>
    </row>
    <row r="3" customFormat="false" ht="55.2" hidden="false" customHeight="false" outlineLevel="0" collapsed="false">
      <c r="A3" s="1" t="n">
        <v>1</v>
      </c>
      <c r="B3" s="1" t="n">
        <v>2</v>
      </c>
      <c r="C3" s="1"/>
      <c r="D3" s="1" t="s">
        <v>333</v>
      </c>
      <c r="E3" s="1"/>
      <c r="F3" s="7" t="n">
        <v>42430</v>
      </c>
      <c r="G3" s="5" t="s">
        <v>334</v>
      </c>
      <c r="H3" s="21" t="n">
        <v>41122</v>
      </c>
      <c r="I3" s="5" t="s">
        <v>335</v>
      </c>
      <c r="K3" s="1"/>
      <c r="L3" s="2"/>
    </row>
    <row r="4" customFormat="false" ht="15" hidden="false" customHeight="false" outlineLevel="0" collapsed="false">
      <c r="A4" s="1" t="n">
        <v>1</v>
      </c>
      <c r="B4" s="1" t="n">
        <v>3</v>
      </c>
      <c r="C4" s="1"/>
      <c r="D4" s="1" t="s">
        <v>336</v>
      </c>
      <c r="E4" s="1"/>
      <c r="F4" s="1" t="s">
        <v>12</v>
      </c>
      <c r="G4" s="22"/>
      <c r="H4" s="1" t="s">
        <v>12</v>
      </c>
      <c r="I4" s="23" t="s">
        <v>337</v>
      </c>
      <c r="K4" s="1"/>
      <c r="L4" s="2"/>
    </row>
    <row r="5" customFormat="false" ht="13.8" hidden="false" customHeight="false" outlineLevel="0" collapsed="false">
      <c r="A5" s="1" t="n">
        <v>1</v>
      </c>
      <c r="B5" s="1" t="n">
        <v>4</v>
      </c>
      <c r="C5" s="1"/>
      <c r="D5" s="1" t="s">
        <v>338</v>
      </c>
      <c r="E5" s="1"/>
      <c r="F5" s="1"/>
      <c r="G5" s="1"/>
      <c r="H5" s="1"/>
      <c r="I5" s="8"/>
      <c r="K5" s="1"/>
      <c r="L5" s="2"/>
    </row>
    <row r="6" customFormat="false" ht="13.8" hidden="false" customHeight="false" outlineLevel="0" collapsed="false">
      <c r="A6" s="1" t="n">
        <v>1</v>
      </c>
      <c r="B6" s="1" t="n">
        <v>5</v>
      </c>
      <c r="C6" s="1"/>
      <c r="D6" s="1" t="s">
        <v>339</v>
      </c>
      <c r="E6" s="1"/>
      <c r="F6" s="1"/>
      <c r="G6" s="6"/>
      <c r="H6" s="1"/>
      <c r="I6" s="8"/>
      <c r="K6" s="1"/>
      <c r="L6" s="2"/>
    </row>
    <row r="7" customFormat="false" ht="13.8" hidden="false" customHeight="false" outlineLevel="0" collapsed="false">
      <c r="A7" s="1" t="n">
        <v>1</v>
      </c>
      <c r="B7" s="1" t="n">
        <v>6</v>
      </c>
      <c r="C7" s="1"/>
      <c r="D7" s="1" t="s">
        <v>340</v>
      </c>
      <c r="E7" s="1"/>
      <c r="F7" s="1"/>
      <c r="G7" s="6"/>
      <c r="H7" s="1"/>
      <c r="I7" s="8"/>
      <c r="K7" s="1"/>
      <c r="L7" s="2"/>
    </row>
    <row r="8" customFormat="false" ht="13.8" hidden="false" customHeight="false" outlineLevel="0" collapsed="false">
      <c r="A8" s="1" t="n">
        <v>1</v>
      </c>
      <c r="B8" s="1" t="n">
        <v>7</v>
      </c>
      <c r="C8" s="1"/>
      <c r="D8" s="1" t="s">
        <v>341</v>
      </c>
      <c r="E8" s="1"/>
      <c r="F8" s="1" t="s">
        <v>12</v>
      </c>
      <c r="G8" s="6"/>
      <c r="H8" s="1" t="s">
        <v>12</v>
      </c>
      <c r="I8" s="23" t="s">
        <v>337</v>
      </c>
      <c r="K8" s="1"/>
      <c r="L8" s="2"/>
    </row>
    <row r="9" customFormat="false" ht="13.8" hidden="false" customHeight="false" outlineLevel="0" collapsed="false">
      <c r="A9" s="1" t="n">
        <v>1</v>
      </c>
      <c r="B9" s="1" t="n">
        <v>8</v>
      </c>
      <c r="D9" s="1" t="s">
        <v>342</v>
      </c>
      <c r="E9" s="1"/>
      <c r="F9" s="1"/>
      <c r="G9" s="6"/>
      <c r="H9" s="1"/>
      <c r="I9" s="8"/>
      <c r="K9" s="1"/>
      <c r="L9" s="2"/>
    </row>
    <row r="10" customFormat="false" ht="13.8" hidden="false" customHeight="false" outlineLevel="0" collapsed="false">
      <c r="A10" s="1" t="n">
        <v>1</v>
      </c>
      <c r="B10" s="1" t="n">
        <v>9</v>
      </c>
      <c r="D10" s="1" t="s">
        <v>343</v>
      </c>
      <c r="E10" s="1"/>
      <c r="F10" s="1"/>
      <c r="G10" s="6"/>
      <c r="H10" s="1"/>
      <c r="I10" s="8"/>
      <c r="K10" s="1"/>
      <c r="L10" s="2"/>
    </row>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row r="30" customFormat="false" ht="12.8" hidden="false" customHeight="false" outlineLevel="0" collapsed="false"/>
    <row r="31" customFormat="false" ht="12.8" hidden="false" customHeight="false" outlineLevel="0" collapsed="false"/>
    <row r="32" customFormat="false" ht="12.8" hidden="false" customHeight="false" outlineLevel="0" collapsed="false"/>
    <row r="33" customFormat="false" ht="12.8" hidden="false" customHeight="false" outlineLevel="0" collapsed="false"/>
    <row r="34" customFormat="false" ht="12.8" hidden="false" customHeight="false" outlineLevel="0" collapsed="false"/>
    <row r="35" customFormat="false" ht="12.8" hidden="false" customHeight="false" outlineLevel="0" collapsed="false"/>
    <row r="36" customFormat="false" ht="12.8" hidden="false" customHeight="false" outlineLevel="0" collapsed="false"/>
    <row r="37" customFormat="false" ht="12.8" hidden="false" customHeight="false" outlineLevel="0" collapsed="false"/>
    <row r="38" customFormat="false" ht="12.8" hidden="false" customHeight="false" outlineLevel="0" collapsed="false"/>
    <row r="39" customFormat="false" ht="12.8" hidden="false" customHeight="false" outlineLevel="0" collapsed="false"/>
    <row r="40" customFormat="false" ht="12.8" hidden="false" customHeight="false" outlineLevel="0" collapsed="false"/>
    <row r="41" customFormat="false" ht="12.8" hidden="false" customHeight="false" outlineLevel="0" collapsed="false"/>
    <row r="42" customFormat="false" ht="12.8" hidden="false" customHeight="false" outlineLevel="0" collapsed="false"/>
    <row r="43" customFormat="false" ht="12.8" hidden="false" customHeight="false" outlineLevel="0" collapsed="false"/>
    <row r="44" customFormat="false" ht="12.8" hidden="false" customHeight="false" outlineLevel="0" collapsed="false"/>
    <row r="45" customFormat="false" ht="12.8" hidden="false" customHeight="false" outlineLevel="0" collapsed="false"/>
    <row r="46" customFormat="false" ht="12.8" hidden="false" customHeight="false" outlineLevel="0" collapsed="false"/>
    <row r="47" customFormat="false" ht="12.8" hidden="false" customHeight="false" outlineLevel="0" collapsed="false"/>
    <row r="48" customFormat="false" ht="12.8" hidden="false" customHeight="false" outlineLevel="0" collapsed="false"/>
    <row r="49" customFormat="false" ht="12.8" hidden="false" customHeight="false" outlineLevel="0" collapsed="false"/>
    <row r="50" customFormat="false" ht="12.8" hidden="false" customHeight="false" outlineLevel="0" collapsed="false"/>
    <row r="51" customFormat="false" ht="12.8" hidden="false" customHeight="false" outlineLevel="0" collapsed="false"/>
    <row r="52" customFormat="false" ht="12.8" hidden="false" customHeight="false" outlineLevel="0" collapsed="false"/>
    <row r="53" customFormat="false" ht="12.8" hidden="false" customHeight="false" outlineLevel="0" collapsed="false"/>
    <row r="54" customFormat="false" ht="12.8" hidden="false" customHeight="false" outlineLevel="0" collapsed="false"/>
    <row r="55" customFormat="false" ht="12.8" hidden="false" customHeight="false" outlineLevel="0" collapsed="false"/>
    <row r="56" customFormat="false" ht="12.8" hidden="false" customHeight="false" outlineLevel="0" collapsed="false"/>
    <row r="57" customFormat="false" ht="12.8" hidden="false" customHeight="false" outlineLevel="0" collapsed="false"/>
    <row r="58" customFormat="false" ht="12.8" hidden="false" customHeight="false" outlineLevel="0" collapsed="false"/>
    <row r="59" customFormat="false" ht="12.8" hidden="false" customHeight="false" outlineLevel="0" collapsed="false"/>
    <row r="60" customFormat="false" ht="12.8" hidden="false" customHeight="false" outlineLevel="0" collapsed="false"/>
    <row r="61" customFormat="false" ht="12.8" hidden="false" customHeight="false" outlineLevel="0" collapsed="false"/>
    <row r="62" customFormat="false" ht="12.8" hidden="false" customHeight="false" outlineLevel="0" collapsed="false"/>
    <row r="63" customFormat="false" ht="12.8" hidden="false" customHeight="false" outlineLevel="0" collapsed="false"/>
    <row r="64" customFormat="false" ht="12.8" hidden="false" customHeight="false" outlineLevel="0" collapsed="false"/>
    <row r="65" customFormat="false" ht="12.8" hidden="false" customHeight="false" outlineLevel="0" collapsed="false"/>
    <row r="66" customFormat="false" ht="12.8" hidden="false" customHeight="false" outlineLevel="0" collapsed="false"/>
    <row r="67" customFormat="false" ht="12.8" hidden="false" customHeight="false" outlineLevel="0" collapsed="false"/>
    <row r="68" customFormat="false" ht="12.8" hidden="false" customHeight="false" outlineLevel="0" collapsed="false"/>
    <row r="69" customFormat="false" ht="12.8" hidden="false" customHeight="false" outlineLevel="0" collapsed="false"/>
    <row r="70" customFormat="false" ht="12.8" hidden="false" customHeight="false" outlineLevel="0" collapsed="false"/>
    <row r="71" customFormat="false" ht="12.8" hidden="false" customHeight="false" outlineLevel="0" collapsed="false"/>
    <row r="72" customFormat="false" ht="12.8" hidden="false" customHeight="false" outlineLevel="0" collapsed="false"/>
    <row r="73" customFormat="false" ht="12.8" hidden="false" customHeight="false" outlineLevel="0" collapsed="false"/>
    <row r="74" customFormat="false" ht="12.8" hidden="false" customHeight="false" outlineLevel="0" collapsed="false"/>
    <row r="75" customFormat="false" ht="12.8" hidden="false" customHeight="false" outlineLevel="0" collapsed="false"/>
    <row r="76" customFormat="false" ht="12.8" hidden="false" customHeight="false" outlineLevel="0" collapsed="false"/>
    <row r="77" customFormat="false" ht="12.8" hidden="false" customHeight="false" outlineLevel="0" collapsed="false"/>
    <row r="78" customFormat="false" ht="12.8" hidden="false" customHeight="false" outlineLevel="0" collapsed="false"/>
    <row r="79" customFormat="false" ht="12.8" hidden="false" customHeight="false" outlineLevel="0" collapsed="false"/>
    <row r="80" customFormat="false" ht="12.8" hidden="false" customHeight="false" outlineLevel="0" collapsed="false"/>
    <row r="81" customFormat="false" ht="12.8" hidden="false" customHeight="false" outlineLevel="0" collapsed="false"/>
    <row r="82" customFormat="false" ht="12.8" hidden="false" customHeight="false" outlineLevel="0" collapsed="false"/>
    <row r="83" customFormat="false" ht="12.8" hidden="false" customHeight="false" outlineLevel="0" collapsed="false"/>
    <row r="84" customFormat="false" ht="12.8" hidden="false" customHeight="false" outlineLevel="0" collapsed="false"/>
    <row r="85" customFormat="false" ht="12.8" hidden="false" customHeight="false" outlineLevel="0" collapsed="false"/>
    <row r="86" customFormat="false" ht="12.8" hidden="false" customHeight="false" outlineLevel="0" collapsed="false"/>
    <row r="87" customFormat="false" ht="12.8" hidden="false" customHeight="false" outlineLevel="0" collapsed="false"/>
    <row r="88" customFormat="false" ht="12.8" hidden="false" customHeight="false" outlineLevel="0" collapsed="false"/>
    <row r="89" customFormat="false" ht="12.8" hidden="false" customHeight="false" outlineLevel="0" collapsed="false"/>
    <row r="90" customFormat="false" ht="12.8" hidden="false" customHeight="false" outlineLevel="0" collapsed="false"/>
    <row r="91" customFormat="false" ht="12.8" hidden="false" customHeight="false" outlineLevel="0" collapsed="false"/>
    <row r="92" customFormat="false" ht="12.8" hidden="false" customHeight="false" outlineLevel="0" collapsed="false"/>
    <row r="93" customFormat="false" ht="12.8" hidden="false" customHeight="false" outlineLevel="0" collapsed="false"/>
    <row r="94" customFormat="false" ht="12.8" hidden="false" customHeight="false" outlineLevel="0" collapsed="false"/>
    <row r="95" customFormat="false" ht="12.8" hidden="false" customHeight="false" outlineLevel="0" collapsed="false"/>
    <row r="96" customFormat="false" ht="12.8" hidden="false" customHeight="false" outlineLevel="0" collapsed="false"/>
    <row r="97" customFormat="false" ht="12.8" hidden="false" customHeight="false" outlineLevel="0" collapsed="false"/>
    <row r="98" customFormat="false" ht="12.8" hidden="false" customHeight="false" outlineLevel="0" collapsed="false"/>
    <row r="99" customFormat="false" ht="12.8" hidden="false" customHeight="false" outlineLevel="0" collapsed="false"/>
    <row r="100" customFormat="false" ht="12.8" hidden="false" customHeight="false" outlineLevel="0" collapsed="false"/>
    <row r="101" customFormat="false" ht="12.8" hidden="false" customHeight="false" outlineLevel="0" collapsed="false"/>
    <row r="102" customFormat="false" ht="12.8" hidden="false" customHeight="false" outlineLevel="0" collapsed="false"/>
    <row r="103" customFormat="false" ht="12.8" hidden="false" customHeight="false" outlineLevel="0" collapsed="false"/>
    <row r="104" customFormat="false" ht="12.8" hidden="false" customHeight="false" outlineLevel="0" collapsed="false"/>
    <row r="105" customFormat="false" ht="12.8" hidden="false" customHeight="false" outlineLevel="0" collapsed="false"/>
    <row r="106" customFormat="false" ht="12.8" hidden="false" customHeight="false" outlineLevel="0" collapsed="false"/>
    <row r="107" customFormat="false" ht="12.8" hidden="false" customHeight="false" outlineLevel="0" collapsed="false"/>
    <row r="108" customFormat="false" ht="12.8" hidden="false" customHeight="false" outlineLevel="0" collapsed="false"/>
    <row r="109" customFormat="false" ht="12.8" hidden="false" customHeight="false" outlineLevel="0" collapsed="false"/>
    <row r="110" customFormat="false" ht="12.8" hidden="false" customHeight="false" outlineLevel="0" collapsed="false"/>
    <row r="111" customFormat="false" ht="12.8" hidden="false" customHeight="false" outlineLevel="0" collapsed="false"/>
    <row r="112" customFormat="false" ht="12.8" hidden="false" customHeight="false" outlineLevel="0" collapsed="false"/>
    <row r="113" customFormat="false" ht="12.8" hidden="false" customHeight="false" outlineLevel="0" collapsed="false"/>
    <row r="114" customFormat="false" ht="12.8" hidden="false" customHeight="false" outlineLevel="0" collapsed="false"/>
    <row r="115" customFormat="false" ht="12.8" hidden="false" customHeight="false" outlineLevel="0" collapsed="false"/>
    <row r="116" customFormat="false" ht="12.8" hidden="false" customHeight="false" outlineLevel="0" collapsed="false"/>
    <row r="117" customFormat="false" ht="12.8" hidden="false" customHeight="false" outlineLevel="0" collapsed="false"/>
    <row r="118" customFormat="false" ht="12.8" hidden="false" customHeight="false" outlineLevel="0" collapsed="false"/>
    <row r="119" customFormat="false" ht="12.8" hidden="false" customHeight="false" outlineLevel="0" collapsed="false"/>
    <row r="120" customFormat="false" ht="12.8" hidden="false" customHeight="false" outlineLevel="0" collapsed="false"/>
    <row r="121" customFormat="false" ht="12.8" hidden="false" customHeight="false" outlineLevel="0" collapsed="false"/>
    <row r="122" customFormat="false" ht="12.8" hidden="false" customHeight="false" outlineLevel="0" collapsed="false"/>
    <row r="123" customFormat="false" ht="12.8" hidden="false" customHeight="false" outlineLevel="0" collapsed="false"/>
    <row r="124" customFormat="false" ht="12.8" hidden="false" customHeight="false" outlineLevel="0" collapsed="false"/>
    <row r="125" customFormat="false" ht="12.8" hidden="false" customHeight="false" outlineLevel="0" collapsed="false"/>
    <row r="126" customFormat="false" ht="12.8" hidden="false" customHeight="false" outlineLevel="0" collapsed="false"/>
    <row r="127" customFormat="false" ht="12.8" hidden="false" customHeight="false" outlineLevel="0" collapsed="false"/>
    <row r="128" customFormat="false" ht="12.8" hidden="false" customHeight="false" outlineLevel="0" collapsed="false"/>
    <row r="129" customFormat="false" ht="12.8" hidden="false" customHeight="false" outlineLevel="0" collapsed="false"/>
    <row r="130" customFormat="false" ht="12.8" hidden="false" customHeight="false" outlineLevel="0" collapsed="false"/>
    <row r="131" customFormat="false" ht="12.8" hidden="false" customHeight="false" outlineLevel="0" collapsed="false"/>
    <row r="132" customFormat="false" ht="12.8" hidden="false" customHeight="false" outlineLevel="0" collapsed="false"/>
    <row r="133" customFormat="false" ht="12.8" hidden="false" customHeight="false" outlineLevel="0" collapsed="false"/>
    <row r="134" customFormat="false" ht="12.8" hidden="false" customHeight="false" outlineLevel="0" collapsed="false"/>
    <row r="135" customFormat="false" ht="12.8" hidden="false" customHeight="false" outlineLevel="0" collapsed="false"/>
    <row r="136" customFormat="false" ht="12.8" hidden="false" customHeight="false" outlineLevel="0" collapsed="false"/>
    <row r="137" customFormat="false" ht="12.8" hidden="false" customHeight="false" outlineLevel="0" collapsed="false"/>
    <row r="138" customFormat="false" ht="12.8" hidden="false" customHeight="fals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row r="142" customFormat="false" ht="12.8" hidden="false" customHeight="fals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2.8" hidden="false" customHeight="false" outlineLevel="0" collapsed="false"/>
    <row r="149" customFormat="false" ht="12.8" hidden="false" customHeight="false" outlineLevel="0" collapsed="false"/>
    <row r="150" customFormat="false" ht="12.8" hidden="false" customHeight="false" outlineLevel="0" collapsed="false"/>
    <row r="151" customFormat="false" ht="12.8" hidden="false" customHeight="false" outlineLevel="0" collapsed="false"/>
    <row r="152" customFormat="false" ht="12.8" hidden="false" customHeight="false" outlineLevel="0" collapsed="false"/>
    <row r="153" customFormat="false" ht="12.8" hidden="false" customHeight="false" outlineLevel="0" collapsed="false"/>
    <row r="154" customFormat="false" ht="12.8" hidden="false" customHeight="false" outlineLevel="0" collapsed="false"/>
    <row r="155" customFormat="false" ht="12.8" hidden="false" customHeight="false" outlineLevel="0" collapsed="false"/>
    <row r="156" customFormat="false" ht="12.8" hidden="false" customHeight="false" outlineLevel="0" collapsed="false"/>
    <row r="157" customFormat="false" ht="12.8" hidden="false" customHeight="false" outlineLevel="0" collapsed="false"/>
    <row r="158" customFormat="false" ht="12.8" hidden="false" customHeight="false" outlineLevel="0" collapsed="false"/>
    <row r="159" customFormat="false" ht="12.8" hidden="false" customHeight="false" outlineLevel="0" collapsed="false"/>
    <row r="160" customFormat="false" ht="12.8" hidden="false" customHeight="false" outlineLevel="0" collapsed="false"/>
    <row r="161" customFormat="false" ht="12.8" hidden="false" customHeight="false" outlineLevel="0" collapsed="false"/>
    <row r="162" customFormat="false" ht="12.8" hidden="false" customHeight="fals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2.8" hidden="false" customHeight="fals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row r="173" customFormat="false" ht="12.8" hidden="false" customHeight="fals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2.8" hidden="false" customHeight="false" outlineLevel="0" collapsed="false"/>
    <row r="184" customFormat="false" ht="12.8" hidden="false" customHeight="false" outlineLevel="0" collapsed="false"/>
    <row r="185" customFormat="false" ht="12.8" hidden="false" customHeight="false" outlineLevel="0" collapsed="false"/>
    <row r="186" customFormat="false" ht="12.8" hidden="false" customHeight="fals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2.8" hidden="false" customHeight="fals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2.8" hidden="false" customHeight="false" outlineLevel="0" collapsed="false"/>
    <row r="205" customFormat="false" ht="12.8" hidden="false" customHeight="false" outlineLevel="0" collapsed="false"/>
    <row r="206" customFormat="false" ht="12.8" hidden="false" customHeight="false" outlineLevel="0" collapsed="false"/>
    <row r="207" customFormat="false" ht="12.8" hidden="false" customHeight="false" outlineLevel="0" collapsed="false"/>
    <row r="208" customFormat="false" ht="12.8" hidden="false" customHeight="false" outlineLevel="0" collapsed="false"/>
    <row r="209" customFormat="false" ht="12.8" hidden="false" customHeight="false" outlineLevel="0" collapsed="false"/>
    <row r="210" customFormat="false" ht="12.8" hidden="false" customHeight="false" outlineLevel="0" collapsed="false"/>
    <row r="211" customFormat="false" ht="12.8" hidden="false" customHeight="false" outlineLevel="0" collapsed="false"/>
    <row r="212" customFormat="false" ht="12.8" hidden="false" customHeight="false" outlineLevel="0" collapsed="false"/>
    <row r="213" customFormat="false" ht="12.8" hidden="false" customHeight="false" outlineLevel="0" collapsed="false"/>
    <row r="214" customFormat="false" ht="12.8" hidden="false" customHeight="false" outlineLevel="0" collapsed="false"/>
    <row r="215" customFormat="false" ht="12.8" hidden="false" customHeight="false" outlineLevel="0" collapsed="false"/>
    <row r="216" customFormat="false" ht="12.8" hidden="false" customHeight="false" outlineLevel="0" collapsed="false"/>
    <row r="217" customFormat="false" ht="12.8" hidden="false" customHeight="false" outlineLevel="0" collapsed="false"/>
    <row r="218" customFormat="false" ht="12.8" hidden="false" customHeight="false" outlineLevel="0" collapsed="false"/>
    <row r="219" customFormat="false" ht="12.8" hidden="false" customHeight="false" outlineLevel="0" collapsed="false"/>
    <row r="220" customFormat="false" ht="12.8" hidden="false" customHeight="false" outlineLevel="0" collapsed="false"/>
    <row r="221" customFormat="false" ht="12.8" hidden="false" customHeight="false" outlineLevel="0" collapsed="false"/>
    <row r="222" customFormat="false" ht="12.8" hidden="false" customHeight="false" outlineLevel="0" collapsed="false"/>
    <row r="223" customFormat="false" ht="12.8" hidden="false" customHeight="false" outlineLevel="0" collapsed="false"/>
    <row r="224" customFormat="false" ht="12.8" hidden="false" customHeight="false" outlineLevel="0" collapsed="false"/>
    <row r="225" customFormat="false" ht="12.8" hidden="false" customHeight="false" outlineLevel="0" collapsed="false"/>
    <row r="226" customFormat="false" ht="12.8" hidden="false" customHeight="false" outlineLevel="0" collapsed="false"/>
    <row r="227" customFormat="false" ht="12.8" hidden="false" customHeight="false" outlineLevel="0" collapsed="false"/>
    <row r="228" customFormat="false" ht="12.8" hidden="false" customHeight="false" outlineLevel="0" collapsed="false"/>
    <row r="229" customFormat="false" ht="12.8" hidden="false" customHeight="false" outlineLevel="0" collapsed="false"/>
    <row r="230" customFormat="false" ht="12.8" hidden="false" customHeight="false" outlineLevel="0" collapsed="false"/>
    <row r="231" customFormat="false" ht="12.8" hidden="false" customHeight="false" outlineLevel="0" collapsed="false"/>
    <row r="232" customFormat="false" ht="12.8" hidden="false" customHeight="false" outlineLevel="0" collapsed="false"/>
    <row r="233" customFormat="false" ht="12.8" hidden="false" customHeight="false" outlineLevel="0" collapsed="false"/>
    <row r="234" customFormat="false" ht="12.8" hidden="false" customHeight="false" outlineLevel="0" collapsed="false"/>
    <row r="235" customFormat="false" ht="12.8" hidden="false" customHeight="false" outlineLevel="0" collapsed="false"/>
    <row r="236" customFormat="false" ht="12.8" hidden="false" customHeight="false" outlineLevel="0" collapsed="false"/>
    <row r="237" customFormat="false" ht="12.8" hidden="false" customHeight="false" outlineLevel="0" collapsed="false"/>
    <row r="238" customFormat="false" ht="12.8" hidden="false" customHeight="false" outlineLevel="0" collapsed="false"/>
    <row r="239" customFormat="false" ht="12.8" hidden="false" customHeight="false" outlineLevel="0" collapsed="false"/>
    <row r="240" customFormat="false" ht="12.8" hidden="false" customHeight="false" outlineLevel="0" collapsed="false"/>
    <row r="241" customFormat="false" ht="12.8" hidden="false" customHeight="false" outlineLevel="0" collapsed="false"/>
    <row r="242" customFormat="false" ht="12.8" hidden="false" customHeight="false" outlineLevel="0" collapsed="false"/>
    <row r="243" customFormat="false" ht="12.8" hidden="false" customHeight="false" outlineLevel="0" collapsed="false"/>
    <row r="244" customFormat="false" ht="12.8" hidden="false" customHeight="false" outlineLevel="0" collapsed="false"/>
    <row r="245" customFormat="false" ht="12.8" hidden="false" customHeight="false" outlineLevel="0" collapsed="false"/>
    <row r="246" customFormat="false" ht="12.8" hidden="false" customHeight="false" outlineLevel="0" collapsed="false"/>
    <row r="247" customFormat="false" ht="12.8" hidden="false" customHeight="false" outlineLevel="0" collapsed="false"/>
    <row r="248" customFormat="false" ht="12.8" hidden="false" customHeight="false" outlineLevel="0" collapsed="false"/>
    <row r="249" customFormat="false" ht="12.8" hidden="false" customHeight="false" outlineLevel="0" collapsed="false"/>
    <row r="250" customFormat="false" ht="12.8" hidden="false" customHeight="false" outlineLevel="0" collapsed="false"/>
    <row r="251" customFormat="false" ht="12.8" hidden="false" customHeight="false" outlineLevel="0" collapsed="false"/>
    <row r="252" customFormat="false" ht="12.8" hidden="false" customHeight="false" outlineLevel="0" collapsed="false"/>
    <row r="253" customFormat="false" ht="12.8" hidden="false" customHeight="false" outlineLevel="0" collapsed="false"/>
    <row r="254" customFormat="false" ht="12.8" hidden="false" customHeight="false" outlineLevel="0" collapsed="false"/>
    <row r="255" customFormat="false" ht="12.8" hidden="false" customHeight="false" outlineLevel="0" collapsed="false"/>
    <row r="256" customFormat="false" ht="12.8" hidden="false" customHeight="false" outlineLevel="0" collapsed="false"/>
    <row r="257" customFormat="false" ht="12.8" hidden="false" customHeight="false" outlineLevel="0" collapsed="false"/>
    <row r="258" customFormat="false" ht="12.8" hidden="false" customHeight="false" outlineLevel="0" collapsed="false"/>
    <row r="259" customFormat="false" ht="12.8" hidden="false" customHeight="false" outlineLevel="0" collapsed="false"/>
    <row r="260" customFormat="false" ht="12.8" hidden="false" customHeight="false" outlineLevel="0" collapsed="false"/>
    <row r="261" customFormat="false" ht="12.8" hidden="false" customHeight="false" outlineLevel="0" collapsed="false"/>
    <row r="262" customFormat="false" ht="12.8" hidden="false" customHeight="false" outlineLevel="0" collapsed="false"/>
    <row r="263" customFormat="false" ht="12.8" hidden="false" customHeight="false" outlineLevel="0" collapsed="false"/>
    <row r="264" customFormat="false" ht="12.8" hidden="false" customHeight="false" outlineLevel="0" collapsed="false"/>
    <row r="265" customFormat="false" ht="12.8" hidden="false" customHeight="false" outlineLevel="0" collapsed="false"/>
    <row r="266" customFormat="false" ht="12.8" hidden="false" customHeight="false" outlineLevel="0" collapsed="false"/>
    <row r="267" customFormat="false" ht="12.8" hidden="false" customHeight="false" outlineLevel="0" collapsed="false"/>
    <row r="268" customFormat="false" ht="12.8" hidden="false" customHeight="false" outlineLevel="0" collapsed="false"/>
    <row r="269" customFormat="false" ht="12.8" hidden="false" customHeight="false" outlineLevel="0" collapsed="false"/>
    <row r="270" customFormat="false" ht="12.8" hidden="false" customHeight="false" outlineLevel="0" collapsed="false"/>
    <row r="271" customFormat="false" ht="12.8" hidden="false" customHeight="false" outlineLevel="0" collapsed="false"/>
    <row r="272" customFormat="false" ht="12.8" hidden="false" customHeight="false" outlineLevel="0" collapsed="false"/>
    <row r="273" customFormat="false" ht="12.8" hidden="false" customHeight="false" outlineLevel="0" collapsed="false"/>
    <row r="274" customFormat="false" ht="12.8" hidden="false" customHeight="false" outlineLevel="0" collapsed="false"/>
    <row r="275" customFormat="false" ht="12.8" hidden="false" customHeight="false" outlineLevel="0" collapsed="false"/>
    <row r="276" customFormat="false" ht="12.8" hidden="false" customHeight="false" outlineLevel="0" collapsed="false"/>
    <row r="277" customFormat="false" ht="12.8" hidden="false" customHeight="false" outlineLevel="0" collapsed="false"/>
    <row r="278" customFormat="false" ht="12.8" hidden="false" customHeight="false" outlineLevel="0" collapsed="false"/>
    <row r="279" customFormat="false" ht="12.8" hidden="false" customHeight="false" outlineLevel="0" collapsed="false"/>
    <row r="280" customFormat="false" ht="12.8" hidden="false" customHeight="false" outlineLevel="0" collapsed="false"/>
    <row r="281" customFormat="false" ht="12.8" hidden="false" customHeight="false" outlineLevel="0" collapsed="false"/>
    <row r="282" customFormat="false" ht="12.8" hidden="false" customHeight="false" outlineLevel="0" collapsed="false"/>
    <row r="283" customFormat="false" ht="12.8" hidden="false" customHeight="false" outlineLevel="0" collapsed="false"/>
    <row r="284" customFormat="false" ht="12.8" hidden="false" customHeight="false" outlineLevel="0" collapsed="false"/>
    <row r="285" customFormat="false" ht="12.8" hidden="false" customHeight="false" outlineLevel="0" collapsed="false"/>
    <row r="286" customFormat="false" ht="12.8" hidden="false" customHeight="false" outlineLevel="0" collapsed="false"/>
    <row r="287" customFormat="false" ht="12.8" hidden="false" customHeight="false" outlineLevel="0" collapsed="false"/>
    <row r="288" customFormat="false" ht="12.8" hidden="false" customHeight="false" outlineLevel="0" collapsed="false"/>
    <row r="289" customFormat="false" ht="12.8" hidden="false" customHeight="false" outlineLevel="0" collapsed="false"/>
    <row r="290" customFormat="false" ht="12.8" hidden="false" customHeight="false" outlineLevel="0" collapsed="false"/>
    <row r="291" customFormat="false" ht="12.8" hidden="false" customHeight="false" outlineLevel="0" collapsed="false"/>
    <row r="292" customFormat="false" ht="12.8" hidden="false" customHeight="false" outlineLevel="0" collapsed="false"/>
    <row r="293" customFormat="false" ht="12.8" hidden="false" customHeight="false" outlineLevel="0" collapsed="false"/>
    <row r="294" customFormat="false" ht="12.8" hidden="false" customHeight="false" outlineLevel="0" collapsed="false"/>
    <row r="295" customFormat="false" ht="12.8" hidden="false" customHeight="false" outlineLevel="0" collapsed="false"/>
    <row r="296" customFormat="false" ht="12.8" hidden="false" customHeight="false" outlineLevel="0" collapsed="false"/>
    <row r="297" customFormat="false" ht="12.8" hidden="false" customHeight="false" outlineLevel="0" collapsed="false"/>
    <row r="298" customFormat="false" ht="12.8" hidden="false" customHeight="false" outlineLevel="0" collapsed="false"/>
    <row r="299" customFormat="false" ht="12.8" hidden="false" customHeight="false" outlineLevel="0" collapsed="false"/>
    <row r="300" customFormat="false" ht="12.8" hidden="false" customHeight="false" outlineLevel="0" collapsed="false"/>
    <row r="301" customFormat="false" ht="12.8" hidden="false" customHeight="false" outlineLevel="0" collapsed="false"/>
    <row r="302" customFormat="false" ht="12.8" hidden="false" customHeight="false" outlineLevel="0" collapsed="false"/>
    <row r="303" customFormat="false" ht="12.8" hidden="false" customHeight="false" outlineLevel="0" collapsed="false"/>
    <row r="304" customFormat="false" ht="12.8" hidden="false" customHeight="false" outlineLevel="0" collapsed="false"/>
    <row r="305" customFormat="false" ht="12.8" hidden="false" customHeight="false" outlineLevel="0" collapsed="false"/>
    <row r="306" customFormat="false" ht="12.8" hidden="false" customHeight="false" outlineLevel="0" collapsed="false"/>
    <row r="307" customFormat="false" ht="12.8" hidden="false" customHeight="false" outlineLevel="0" collapsed="false"/>
    <row r="308" customFormat="false" ht="12.8" hidden="false" customHeight="false" outlineLevel="0" collapsed="false"/>
    <row r="309" customFormat="false" ht="12.8" hidden="false" customHeight="false" outlineLevel="0" collapsed="false"/>
    <row r="310" customFormat="false" ht="12.8" hidden="false" customHeight="false" outlineLevel="0" collapsed="false"/>
    <row r="311" customFormat="false" ht="12.8" hidden="false" customHeight="false" outlineLevel="0" collapsed="false"/>
    <row r="312" customFormat="false" ht="12.8" hidden="false" customHeight="false" outlineLevel="0" collapsed="false"/>
    <row r="313" customFormat="false" ht="12.8" hidden="false" customHeight="false" outlineLevel="0" collapsed="false"/>
    <row r="314" customFormat="false" ht="12.8" hidden="false" customHeight="false" outlineLevel="0" collapsed="false"/>
    <row r="315" customFormat="false" ht="12.8" hidden="false" customHeight="false" outlineLevel="0" collapsed="false"/>
    <row r="316" customFormat="false" ht="12.8" hidden="false" customHeight="false" outlineLevel="0" collapsed="false"/>
    <row r="317" customFormat="false" ht="12.8" hidden="false" customHeight="false" outlineLevel="0" collapsed="false"/>
    <row r="318" customFormat="false" ht="12.8" hidden="false" customHeight="false" outlineLevel="0" collapsed="false"/>
    <row r="319" customFormat="false" ht="12.8" hidden="false" customHeight="false" outlineLevel="0" collapsed="false"/>
    <row r="320" customFormat="false" ht="12.8" hidden="false" customHeight="false" outlineLevel="0" collapsed="false"/>
    <row r="321" customFormat="false" ht="12.8" hidden="false" customHeight="false" outlineLevel="0" collapsed="false"/>
    <row r="322" customFormat="false" ht="12.8" hidden="false" customHeight="false" outlineLevel="0" collapsed="false"/>
    <row r="323" customFormat="false" ht="12.8" hidden="false" customHeight="false" outlineLevel="0" collapsed="false"/>
    <row r="324" customFormat="false" ht="12.8" hidden="false" customHeight="false" outlineLevel="0" collapsed="false"/>
    <row r="325" customFormat="false" ht="12.8" hidden="false" customHeight="false" outlineLevel="0" collapsed="false"/>
    <row r="326" customFormat="false" ht="12.8" hidden="false" customHeight="false" outlineLevel="0" collapsed="false"/>
    <row r="327" customFormat="false" ht="12.8" hidden="false" customHeight="false" outlineLevel="0" collapsed="false"/>
    <row r="328" customFormat="false" ht="12.8" hidden="false" customHeight="false" outlineLevel="0" collapsed="false"/>
    <row r="329" customFormat="false" ht="12.8" hidden="false" customHeight="false" outlineLevel="0" collapsed="false"/>
    <row r="330" customFormat="false" ht="12.8" hidden="false" customHeight="false" outlineLevel="0" collapsed="false"/>
    <row r="331" customFormat="false" ht="12.8" hidden="false" customHeight="false" outlineLevel="0" collapsed="false"/>
    <row r="332" customFormat="false" ht="12.8" hidden="false" customHeight="false" outlineLevel="0" collapsed="false"/>
    <row r="333" customFormat="false" ht="12.8" hidden="false" customHeight="false" outlineLevel="0" collapsed="false"/>
    <row r="334" customFormat="false" ht="12.8" hidden="false" customHeight="false" outlineLevel="0" collapsed="false"/>
    <row r="335" customFormat="false" ht="12.8" hidden="false" customHeight="false" outlineLevel="0" collapsed="false"/>
    <row r="336" customFormat="false" ht="12.8" hidden="false" customHeight="false" outlineLevel="0" collapsed="false"/>
    <row r="337" customFormat="false" ht="12.8" hidden="false" customHeight="false" outlineLevel="0" collapsed="false"/>
    <row r="338" customFormat="false" ht="12.8" hidden="false" customHeight="false" outlineLevel="0" collapsed="false"/>
    <row r="339" customFormat="false" ht="12.8" hidden="false" customHeight="false" outlineLevel="0" collapsed="false"/>
    <row r="340" customFormat="false" ht="12.8" hidden="false" customHeight="false" outlineLevel="0" collapsed="false"/>
    <row r="341" customFormat="false" ht="12.8" hidden="false" customHeight="false" outlineLevel="0" collapsed="false"/>
    <row r="342" customFormat="false" ht="12.8" hidden="false" customHeight="false" outlineLevel="0" collapsed="false"/>
    <row r="343" customFormat="false" ht="12.8" hidden="false" customHeight="false" outlineLevel="0" collapsed="false"/>
    <row r="344" customFormat="false" ht="12.8" hidden="false" customHeight="false" outlineLevel="0" collapsed="false"/>
    <row r="345" customFormat="false" ht="12.8" hidden="false" customHeight="false" outlineLevel="0" collapsed="false"/>
    <row r="346" customFormat="false" ht="12.8" hidden="false" customHeight="false" outlineLevel="0" collapsed="false"/>
    <row r="347" customFormat="false" ht="12.8" hidden="false" customHeight="false" outlineLevel="0" collapsed="false"/>
    <row r="348" customFormat="false" ht="12.8" hidden="false" customHeight="false" outlineLevel="0" collapsed="false"/>
    <row r="349" customFormat="false" ht="12.8" hidden="false" customHeight="false" outlineLevel="0" collapsed="false"/>
    <row r="350" customFormat="false" ht="12.8" hidden="false" customHeight="false" outlineLevel="0" collapsed="false"/>
    <row r="351" customFormat="false" ht="12.8" hidden="false" customHeight="false" outlineLevel="0" collapsed="false"/>
    <row r="352" customFormat="false" ht="12.8" hidden="false" customHeight="false" outlineLevel="0" collapsed="false"/>
    <row r="353" customFormat="false" ht="12.8" hidden="false" customHeight="false" outlineLevel="0" collapsed="false"/>
    <row r="354" customFormat="false" ht="12.8" hidden="false" customHeight="false" outlineLevel="0" collapsed="false"/>
    <row r="355" customFormat="false" ht="12.8" hidden="false" customHeight="false" outlineLevel="0" collapsed="false"/>
    <row r="356" customFormat="false" ht="12.8" hidden="false" customHeight="false" outlineLevel="0" collapsed="false"/>
    <row r="357" customFormat="false" ht="12.8" hidden="false" customHeight="false" outlineLevel="0" collapsed="false"/>
    <row r="358" customFormat="false" ht="12.8" hidden="false" customHeight="false" outlineLevel="0" collapsed="false"/>
    <row r="359" customFormat="false" ht="12.8" hidden="false" customHeight="false" outlineLevel="0" collapsed="false"/>
    <row r="360" customFormat="false" ht="12.8" hidden="false" customHeight="false" outlineLevel="0" collapsed="false"/>
    <row r="361" customFormat="false" ht="12.8" hidden="false" customHeight="false" outlineLevel="0" collapsed="false"/>
    <row r="362" customFormat="false" ht="12.8" hidden="false" customHeight="false" outlineLevel="0" collapsed="false"/>
    <row r="363" customFormat="false" ht="12.8" hidden="false" customHeight="false" outlineLevel="0" collapsed="false"/>
    <row r="364" customFormat="false" ht="12.8" hidden="false" customHeight="false" outlineLevel="0" collapsed="false"/>
    <row r="365" customFormat="false" ht="12.8" hidden="false" customHeight="false" outlineLevel="0" collapsed="false"/>
    <row r="366" customFormat="false" ht="12.8" hidden="false" customHeight="false" outlineLevel="0" collapsed="false"/>
    <row r="367" customFormat="false" ht="12.8" hidden="false" customHeight="false" outlineLevel="0" collapsed="false"/>
    <row r="368" customFormat="false" ht="12.8" hidden="false" customHeight="false" outlineLevel="0" collapsed="false"/>
    <row r="369" customFormat="false" ht="12.8" hidden="false" customHeight="false" outlineLevel="0" collapsed="false"/>
    <row r="370" customFormat="false" ht="12.8" hidden="false" customHeight="false" outlineLevel="0" collapsed="false"/>
    <row r="371" customFormat="false" ht="12.8" hidden="false" customHeight="false" outlineLevel="0" collapsed="false"/>
    <row r="372" customFormat="false" ht="12.8" hidden="false" customHeight="false" outlineLevel="0" collapsed="false"/>
    <row r="373" customFormat="false" ht="12.8" hidden="false" customHeight="false" outlineLevel="0" collapsed="false"/>
    <row r="374" customFormat="false" ht="12.8" hidden="false" customHeight="false" outlineLevel="0" collapsed="false"/>
    <row r="375" customFormat="false" ht="12.8" hidden="false" customHeight="false" outlineLevel="0" collapsed="false"/>
    <row r="376" customFormat="false" ht="12.8" hidden="false" customHeight="false" outlineLevel="0" collapsed="false"/>
    <row r="377" customFormat="false" ht="12.8" hidden="false" customHeight="false" outlineLevel="0" collapsed="false"/>
    <row r="378" customFormat="false" ht="12.8" hidden="false" customHeight="false" outlineLevel="0" collapsed="false"/>
    <row r="379" customFormat="false" ht="12.8" hidden="false" customHeight="false" outlineLevel="0" collapsed="false"/>
    <row r="380" customFormat="false" ht="12.8" hidden="false" customHeight="false" outlineLevel="0" collapsed="false"/>
    <row r="381" customFormat="false" ht="12.8" hidden="false" customHeight="false" outlineLevel="0" collapsed="false"/>
    <row r="382" customFormat="false" ht="12.8" hidden="false" customHeight="false" outlineLevel="0" collapsed="false"/>
    <row r="383" customFormat="false" ht="12.8" hidden="false" customHeight="false" outlineLevel="0" collapsed="false"/>
    <row r="384" customFormat="false" ht="12.8" hidden="false" customHeight="false" outlineLevel="0" collapsed="false"/>
    <row r="385" customFormat="false" ht="12.8" hidden="false" customHeight="false" outlineLevel="0" collapsed="false"/>
    <row r="386" customFormat="false" ht="12.8" hidden="false" customHeight="false" outlineLevel="0" collapsed="false"/>
    <row r="387" customFormat="false" ht="12.8" hidden="false" customHeight="false" outlineLevel="0" collapsed="false"/>
    <row r="388" customFormat="false" ht="12.8" hidden="false" customHeight="false" outlineLevel="0" collapsed="false"/>
    <row r="389" customFormat="false" ht="12.8" hidden="false" customHeight="false" outlineLevel="0" collapsed="false"/>
    <row r="390" customFormat="false" ht="12.8" hidden="false" customHeight="false" outlineLevel="0" collapsed="false"/>
    <row r="391" customFormat="false" ht="12.8" hidden="false" customHeight="false" outlineLevel="0" collapsed="false"/>
    <row r="392" customFormat="false" ht="12.8" hidden="false" customHeight="false" outlineLevel="0" collapsed="false"/>
    <row r="393" customFormat="false" ht="12.8" hidden="false" customHeight="false" outlineLevel="0" collapsed="false"/>
    <row r="394" customFormat="false" ht="12.8" hidden="false" customHeight="false" outlineLevel="0" collapsed="false"/>
    <row r="395" customFormat="false" ht="12.8" hidden="false" customHeight="false" outlineLevel="0" collapsed="false"/>
    <row r="396" customFormat="false" ht="12.8" hidden="false" customHeight="false" outlineLevel="0" collapsed="false"/>
    <row r="397" customFormat="false" ht="12.8" hidden="false" customHeight="false" outlineLevel="0" collapsed="false"/>
    <row r="398" customFormat="false" ht="12.8" hidden="false" customHeight="false" outlineLevel="0" collapsed="false"/>
    <row r="399" customFormat="false" ht="12.8" hidden="false" customHeight="false" outlineLevel="0" collapsed="false"/>
    <row r="400" customFormat="false" ht="12.8" hidden="false" customHeight="false" outlineLevel="0" collapsed="false"/>
    <row r="401" customFormat="false" ht="12.8" hidden="false" customHeight="false" outlineLevel="0" collapsed="false"/>
    <row r="402" customFormat="false" ht="12.8" hidden="false" customHeight="false" outlineLevel="0" collapsed="false"/>
    <row r="403" customFormat="false" ht="12.8" hidden="false" customHeight="false" outlineLevel="0" collapsed="false"/>
    <row r="404" customFormat="false" ht="12.8" hidden="false" customHeight="false" outlineLevel="0" collapsed="false"/>
    <row r="405" customFormat="false" ht="12.8" hidden="false" customHeight="false" outlineLevel="0" collapsed="false"/>
    <row r="406" customFormat="false" ht="12.8" hidden="false" customHeight="false" outlineLevel="0" collapsed="false"/>
    <row r="407" customFormat="false" ht="12.8" hidden="false" customHeight="false" outlineLevel="0" collapsed="false"/>
    <row r="408" customFormat="false" ht="12.8" hidden="false" customHeight="false" outlineLevel="0" collapsed="false"/>
    <row r="409" customFormat="false" ht="12.8" hidden="false" customHeight="false" outlineLevel="0" collapsed="false"/>
    <row r="410" customFormat="false" ht="12.8" hidden="false" customHeight="false" outlineLevel="0" collapsed="false"/>
    <row r="411" customFormat="false" ht="12.8" hidden="false" customHeight="false" outlineLevel="0" collapsed="false"/>
    <row r="412" customFormat="false" ht="12.8" hidden="false" customHeight="false" outlineLevel="0" collapsed="false"/>
    <row r="413" customFormat="false" ht="12.8" hidden="false" customHeight="false" outlineLevel="0" collapsed="false"/>
    <row r="414" customFormat="false" ht="12.8" hidden="false" customHeight="false" outlineLevel="0" collapsed="false"/>
    <row r="415" customFormat="false" ht="12.8" hidden="false" customHeight="false" outlineLevel="0" collapsed="false"/>
    <row r="416" customFormat="false" ht="12.8" hidden="false" customHeight="false" outlineLevel="0" collapsed="false"/>
    <row r="417" customFormat="false" ht="12.8" hidden="false" customHeight="false" outlineLevel="0" collapsed="false"/>
    <row r="418" customFormat="false" ht="12.8" hidden="false" customHeight="false" outlineLevel="0" collapsed="false"/>
    <row r="419" customFormat="false" ht="12.8" hidden="false" customHeight="false" outlineLevel="0" collapsed="false"/>
    <row r="420" customFormat="false" ht="12.8" hidden="false" customHeight="false" outlineLevel="0" collapsed="false"/>
    <row r="421" customFormat="false" ht="12.8" hidden="false" customHeight="false" outlineLevel="0" collapsed="false"/>
    <row r="422" customFormat="false" ht="12.8" hidden="false" customHeight="false" outlineLevel="0" collapsed="false"/>
    <row r="423" customFormat="false" ht="12.8" hidden="false" customHeight="false" outlineLevel="0" collapsed="false"/>
    <row r="424" customFormat="false" ht="12.8" hidden="false" customHeight="false" outlineLevel="0" collapsed="false"/>
    <row r="425" customFormat="false" ht="12.8" hidden="false" customHeight="false" outlineLevel="0" collapsed="false"/>
    <row r="426" customFormat="false" ht="12.8" hidden="false" customHeight="false" outlineLevel="0" collapsed="false"/>
    <row r="427" customFormat="false" ht="12.8" hidden="false" customHeight="false" outlineLevel="0" collapsed="false"/>
    <row r="428" customFormat="false" ht="12.8" hidden="false" customHeight="false" outlineLevel="0" collapsed="false"/>
    <row r="429" customFormat="false" ht="12.8" hidden="false" customHeight="false" outlineLevel="0" collapsed="false"/>
    <row r="430" customFormat="false" ht="12.8" hidden="false" customHeight="false" outlineLevel="0" collapsed="false"/>
    <row r="431" customFormat="false" ht="12.8" hidden="false" customHeight="false" outlineLevel="0" collapsed="false"/>
    <row r="432" customFormat="false" ht="12.8" hidden="false" customHeight="false" outlineLevel="0" collapsed="false"/>
    <row r="433" customFormat="false" ht="12.8" hidden="false" customHeight="false" outlineLevel="0" collapsed="false"/>
    <row r="434" customFormat="false" ht="12.8" hidden="false" customHeight="false" outlineLevel="0" collapsed="false"/>
    <row r="435" customFormat="false" ht="12.8" hidden="false" customHeight="false" outlineLevel="0" collapsed="false"/>
    <row r="436" customFormat="false" ht="12.8" hidden="false" customHeight="false" outlineLevel="0" collapsed="false"/>
    <row r="437" customFormat="false" ht="12.8" hidden="false" customHeight="false" outlineLevel="0" collapsed="false"/>
    <row r="438" customFormat="false" ht="12.8" hidden="false" customHeight="false" outlineLevel="0" collapsed="false"/>
    <row r="439" customFormat="false" ht="12.8" hidden="false" customHeight="false" outlineLevel="0" collapsed="false"/>
    <row r="440" customFormat="false" ht="12.8" hidden="false" customHeight="false" outlineLevel="0" collapsed="false"/>
    <row r="441" customFormat="false" ht="12.8" hidden="false" customHeight="false" outlineLevel="0" collapsed="false"/>
    <row r="442" customFormat="false" ht="12.8" hidden="false" customHeight="false" outlineLevel="0" collapsed="false"/>
    <row r="443" customFormat="false" ht="12.8" hidden="false" customHeight="false" outlineLevel="0" collapsed="false"/>
    <row r="444" customFormat="false" ht="12.8" hidden="false" customHeight="false" outlineLevel="0" collapsed="false"/>
    <row r="445" customFormat="false" ht="12.8" hidden="false" customHeight="false" outlineLevel="0" collapsed="false"/>
    <row r="446" customFormat="false" ht="12.8" hidden="false" customHeight="false" outlineLevel="0" collapsed="false"/>
    <row r="447" customFormat="false" ht="12.8" hidden="false" customHeight="false" outlineLevel="0" collapsed="false"/>
    <row r="448" customFormat="false" ht="12.8" hidden="false" customHeight="false" outlineLevel="0" collapsed="false"/>
    <row r="449" customFormat="false" ht="12.8" hidden="false" customHeight="false" outlineLevel="0" collapsed="false"/>
    <row r="450" customFormat="false" ht="12.8" hidden="false" customHeight="false" outlineLevel="0" collapsed="false"/>
    <row r="451" customFormat="false" ht="12.8" hidden="false" customHeight="false" outlineLevel="0" collapsed="false"/>
    <row r="452" customFormat="false" ht="12.8" hidden="false" customHeight="false" outlineLevel="0" collapsed="false"/>
    <row r="453" customFormat="false" ht="12.8" hidden="false" customHeight="false" outlineLevel="0" collapsed="false"/>
    <row r="454" customFormat="false" ht="12.8" hidden="false" customHeight="false" outlineLevel="0" collapsed="false"/>
    <row r="455" customFormat="false" ht="12.8" hidden="false" customHeight="false" outlineLevel="0" collapsed="false"/>
    <row r="456" customFormat="false" ht="12.8" hidden="false" customHeight="false" outlineLevel="0" collapsed="false"/>
    <row r="457" customFormat="false" ht="12.8" hidden="false" customHeight="false" outlineLevel="0" collapsed="false"/>
    <row r="458" customFormat="false" ht="12.8" hidden="false" customHeight="false" outlineLevel="0" collapsed="false"/>
    <row r="459" customFormat="false" ht="12.8" hidden="false" customHeight="false" outlineLevel="0" collapsed="false"/>
    <row r="460" customFormat="false" ht="12.8" hidden="false" customHeight="false" outlineLevel="0" collapsed="false"/>
    <row r="461" customFormat="false" ht="12.8" hidden="false" customHeight="false" outlineLevel="0" collapsed="false"/>
    <row r="462" customFormat="false" ht="12.8" hidden="false" customHeight="false" outlineLevel="0" collapsed="false"/>
    <row r="463" customFormat="false" ht="12.8" hidden="false" customHeight="false" outlineLevel="0" collapsed="false"/>
    <row r="464" customFormat="false" ht="12.8" hidden="false" customHeight="false" outlineLevel="0" collapsed="false"/>
    <row r="465" customFormat="false" ht="12.8" hidden="false" customHeight="false" outlineLevel="0" collapsed="false"/>
    <row r="466" customFormat="false" ht="12.8" hidden="false" customHeight="false" outlineLevel="0" collapsed="false"/>
    <row r="467" customFormat="false" ht="12.8" hidden="false" customHeight="false" outlineLevel="0" collapsed="false"/>
    <row r="468" customFormat="false" ht="12.8" hidden="false" customHeight="false" outlineLevel="0" collapsed="false"/>
    <row r="469" customFormat="false" ht="12.8" hidden="false" customHeight="false" outlineLevel="0" collapsed="false"/>
    <row r="470" customFormat="false" ht="12.8" hidden="false" customHeight="false" outlineLevel="0" collapsed="false"/>
    <row r="471" customFormat="false" ht="12.8" hidden="false" customHeight="false" outlineLevel="0" collapsed="false"/>
    <row r="472" customFormat="false" ht="12.8" hidden="false" customHeight="false" outlineLevel="0" collapsed="false"/>
    <row r="473" customFormat="false" ht="12.8" hidden="false" customHeight="false" outlineLevel="0" collapsed="false"/>
    <row r="474" customFormat="false" ht="12.8" hidden="false" customHeight="false" outlineLevel="0" collapsed="false"/>
    <row r="475" customFormat="false" ht="12.8" hidden="false" customHeight="false" outlineLevel="0" collapsed="false"/>
    <row r="476" customFormat="false" ht="12.8" hidden="false" customHeight="false" outlineLevel="0" collapsed="false"/>
    <row r="477" customFormat="false" ht="12.8" hidden="false" customHeight="false" outlineLevel="0" collapsed="false"/>
    <row r="478" customFormat="false" ht="12.8" hidden="false" customHeight="false" outlineLevel="0" collapsed="false"/>
    <row r="479" customFormat="false" ht="12.8" hidden="false" customHeight="false" outlineLevel="0" collapsed="false"/>
    <row r="480" customFormat="false" ht="12.8" hidden="false" customHeight="false" outlineLevel="0" collapsed="false"/>
    <row r="481" customFormat="false" ht="12.8" hidden="false" customHeight="false" outlineLevel="0" collapsed="false"/>
    <row r="482" customFormat="false" ht="12.8" hidden="false" customHeight="false" outlineLevel="0" collapsed="false"/>
    <row r="483" customFormat="false" ht="12.8" hidden="false" customHeight="false" outlineLevel="0" collapsed="false"/>
    <row r="484" customFormat="false" ht="12.8" hidden="false" customHeight="false" outlineLevel="0" collapsed="false"/>
    <row r="485" customFormat="false" ht="12.8" hidden="false" customHeight="false" outlineLevel="0" collapsed="false"/>
    <row r="486" customFormat="false" ht="12.8" hidden="false" customHeight="false" outlineLevel="0" collapsed="false"/>
    <row r="487" customFormat="false" ht="12.8" hidden="false" customHeight="false" outlineLevel="0" collapsed="false"/>
    <row r="488" customFormat="false" ht="12.8" hidden="false" customHeight="false" outlineLevel="0" collapsed="false"/>
    <row r="489" customFormat="false" ht="12.8" hidden="false" customHeight="false" outlineLevel="0" collapsed="false"/>
    <row r="490" customFormat="false" ht="12.8" hidden="false" customHeight="false" outlineLevel="0" collapsed="false"/>
    <row r="491" customFormat="false" ht="12.8" hidden="false" customHeight="false" outlineLevel="0" collapsed="false"/>
    <row r="492" customFormat="false" ht="12.8" hidden="false" customHeight="false" outlineLevel="0" collapsed="false"/>
    <row r="493" customFormat="false" ht="12.8" hidden="false" customHeight="false" outlineLevel="0" collapsed="false"/>
    <row r="494" customFormat="false" ht="12.8" hidden="false" customHeight="false" outlineLevel="0" collapsed="false"/>
    <row r="495" customFormat="false" ht="12.8" hidden="false" customHeight="false" outlineLevel="0" collapsed="false"/>
    <row r="496" customFormat="false" ht="12.8" hidden="false" customHeight="false" outlineLevel="0" collapsed="false"/>
    <row r="497" customFormat="false" ht="12.8" hidden="false" customHeight="false" outlineLevel="0" collapsed="false"/>
    <row r="498" customFormat="false" ht="12.8" hidden="false" customHeight="false" outlineLevel="0" collapsed="false"/>
    <row r="499" customFormat="false" ht="12.8" hidden="false" customHeight="false" outlineLevel="0" collapsed="false"/>
    <row r="500" customFormat="false" ht="12.8" hidden="false" customHeight="false" outlineLevel="0" collapsed="false"/>
    <row r="501" customFormat="false" ht="12.8" hidden="false" customHeight="false" outlineLevel="0" collapsed="false"/>
    <row r="502" customFormat="false" ht="12.8" hidden="false" customHeight="false" outlineLevel="0" collapsed="false"/>
    <row r="503" customFormat="false" ht="12.8" hidden="false" customHeight="false" outlineLevel="0" collapsed="false"/>
    <row r="504" customFormat="false" ht="12.8" hidden="false" customHeight="false" outlineLevel="0" collapsed="false"/>
    <row r="505" customFormat="false" ht="12.8" hidden="false" customHeight="false" outlineLevel="0" collapsed="false"/>
    <row r="506" customFormat="false" ht="12.8" hidden="false" customHeight="false" outlineLevel="0" collapsed="false"/>
    <row r="507" customFormat="false" ht="12.8" hidden="false" customHeight="false" outlineLevel="0" collapsed="false"/>
    <row r="508" customFormat="false" ht="12.8" hidden="false" customHeight="false" outlineLevel="0" collapsed="false"/>
    <row r="509" customFormat="false" ht="12.8" hidden="false" customHeight="false" outlineLevel="0" collapsed="false"/>
    <row r="510" customFormat="false" ht="12.8" hidden="false" customHeight="false" outlineLevel="0" collapsed="false"/>
    <row r="511" customFormat="false" ht="12.8" hidden="false" customHeight="false" outlineLevel="0" collapsed="false"/>
    <row r="512" customFormat="false" ht="12.8" hidden="false" customHeight="false" outlineLevel="0" collapsed="false"/>
    <row r="513" customFormat="false" ht="12.8" hidden="false" customHeight="false" outlineLevel="0" collapsed="false"/>
    <row r="514" customFormat="false" ht="12.8" hidden="false" customHeight="false" outlineLevel="0" collapsed="false"/>
    <row r="515" customFormat="false" ht="12.8" hidden="false" customHeight="false" outlineLevel="0" collapsed="false"/>
    <row r="516" customFormat="false" ht="12.8" hidden="false" customHeight="false" outlineLevel="0" collapsed="false"/>
    <row r="517" customFormat="false" ht="12.8" hidden="false" customHeight="false" outlineLevel="0" collapsed="false"/>
    <row r="518" customFormat="false" ht="12.8" hidden="false" customHeight="false" outlineLevel="0" collapsed="false"/>
    <row r="519" customFormat="false" ht="12.8" hidden="false" customHeight="false" outlineLevel="0" collapsed="false"/>
    <row r="520" customFormat="false" ht="12.8" hidden="false" customHeight="false" outlineLevel="0" collapsed="false"/>
    <row r="521" customFormat="false" ht="12.8" hidden="false" customHeight="false" outlineLevel="0" collapsed="false"/>
    <row r="522" customFormat="false" ht="12.8" hidden="false" customHeight="false" outlineLevel="0" collapsed="false"/>
    <row r="523" customFormat="false" ht="12.8" hidden="false" customHeight="false" outlineLevel="0" collapsed="false"/>
    <row r="524" customFormat="false" ht="12.8" hidden="false" customHeight="false" outlineLevel="0" collapsed="false"/>
    <row r="525" customFormat="false" ht="12.8" hidden="false" customHeight="false" outlineLevel="0" collapsed="false"/>
    <row r="526" customFormat="false" ht="12.8" hidden="false" customHeight="false" outlineLevel="0" collapsed="false"/>
    <row r="527" customFormat="false" ht="12.8" hidden="false" customHeight="false" outlineLevel="0" collapsed="false"/>
    <row r="528" customFormat="false" ht="12.8" hidden="false" customHeight="false" outlineLevel="0" collapsed="false"/>
    <row r="529" customFormat="false" ht="12.8" hidden="false" customHeight="false" outlineLevel="0" collapsed="false"/>
    <row r="530" customFormat="false" ht="12.8" hidden="false" customHeight="false" outlineLevel="0" collapsed="false"/>
    <row r="531" customFormat="false" ht="12.8" hidden="false" customHeight="false" outlineLevel="0" collapsed="false"/>
    <row r="532" customFormat="false" ht="12.8" hidden="false" customHeight="false" outlineLevel="0" collapsed="false"/>
    <row r="533" customFormat="false" ht="12.8" hidden="false" customHeight="false" outlineLevel="0" collapsed="false"/>
    <row r="534" customFormat="false" ht="12.8" hidden="false" customHeight="false" outlineLevel="0" collapsed="false"/>
    <row r="535" customFormat="false" ht="12.8" hidden="false" customHeight="false" outlineLevel="0" collapsed="false"/>
    <row r="536" customFormat="false" ht="12.8" hidden="false" customHeight="false" outlineLevel="0" collapsed="false"/>
    <row r="537" customFormat="false" ht="12.8" hidden="false" customHeight="false" outlineLevel="0" collapsed="false"/>
    <row r="538" customFormat="false" ht="12.8" hidden="false" customHeight="false" outlineLevel="0" collapsed="false"/>
    <row r="539" customFormat="false" ht="12.8" hidden="false" customHeight="false" outlineLevel="0" collapsed="false"/>
    <row r="540" customFormat="false" ht="12.8" hidden="false" customHeight="false" outlineLevel="0" collapsed="false"/>
    <row r="541" customFormat="false" ht="12.8" hidden="false" customHeight="false" outlineLevel="0" collapsed="false"/>
    <row r="542" customFormat="false" ht="12.8" hidden="false" customHeight="false" outlineLevel="0" collapsed="false"/>
    <row r="543" customFormat="false" ht="12.8" hidden="false" customHeight="false" outlineLevel="0" collapsed="false"/>
    <row r="544" customFormat="false" ht="12.8" hidden="false" customHeight="false" outlineLevel="0" collapsed="false"/>
    <row r="545" customFormat="false" ht="12.8" hidden="false" customHeight="false" outlineLevel="0" collapsed="false"/>
    <row r="546" customFormat="false" ht="12.8" hidden="false" customHeight="false" outlineLevel="0" collapsed="false"/>
    <row r="547" customFormat="false" ht="12.8" hidden="false" customHeight="false" outlineLevel="0" collapsed="false"/>
    <row r="548" customFormat="false" ht="12.8" hidden="false" customHeight="false" outlineLevel="0" collapsed="false"/>
    <row r="549" customFormat="false" ht="12.8" hidden="false" customHeight="false" outlineLevel="0" collapsed="false"/>
    <row r="550" customFormat="false" ht="12.8" hidden="false" customHeight="false" outlineLevel="0" collapsed="false"/>
    <row r="551" customFormat="false" ht="12.8" hidden="false" customHeight="false" outlineLevel="0" collapsed="false"/>
    <row r="552" customFormat="false" ht="12.8" hidden="false" customHeight="false" outlineLevel="0" collapsed="false"/>
    <row r="553" customFormat="false" ht="12.8" hidden="false" customHeight="false" outlineLevel="0" collapsed="false"/>
    <row r="554" customFormat="false" ht="12.8" hidden="false" customHeight="false" outlineLevel="0" collapsed="false"/>
    <row r="555" customFormat="false" ht="12.8" hidden="false" customHeight="false" outlineLevel="0" collapsed="false"/>
    <row r="556" customFormat="false" ht="12.8" hidden="false" customHeight="false" outlineLevel="0" collapsed="false"/>
    <row r="557" customFormat="false" ht="12.8" hidden="false" customHeight="false" outlineLevel="0" collapsed="false"/>
    <row r="558" customFormat="false" ht="12.8" hidden="false" customHeight="false" outlineLevel="0" collapsed="false"/>
    <row r="559" customFormat="false" ht="12.8" hidden="false" customHeight="false" outlineLevel="0" collapsed="false"/>
    <row r="560" customFormat="false" ht="12.8" hidden="false" customHeight="false" outlineLevel="0" collapsed="false"/>
    <row r="561" customFormat="false" ht="12.8" hidden="false" customHeight="false" outlineLevel="0" collapsed="false"/>
    <row r="562" customFormat="false" ht="12.8" hidden="false" customHeight="false" outlineLevel="0" collapsed="false"/>
    <row r="563" customFormat="false" ht="12.8" hidden="false" customHeight="false" outlineLevel="0" collapsed="false"/>
    <row r="564" customFormat="false" ht="12.8" hidden="false" customHeight="false" outlineLevel="0" collapsed="false"/>
    <row r="565" customFormat="false" ht="12.8" hidden="false" customHeight="false" outlineLevel="0" collapsed="false"/>
    <row r="566" customFormat="false" ht="12.8" hidden="false" customHeight="false" outlineLevel="0" collapsed="false"/>
    <row r="567" customFormat="false" ht="12.8" hidden="false" customHeight="false" outlineLevel="0" collapsed="false"/>
    <row r="568" customFormat="false" ht="12.8" hidden="false" customHeight="false" outlineLevel="0" collapsed="false"/>
    <row r="569" customFormat="false" ht="12.8" hidden="false" customHeight="false" outlineLevel="0" collapsed="false"/>
    <row r="570" customFormat="false" ht="12.8" hidden="false" customHeight="false" outlineLevel="0" collapsed="false"/>
    <row r="571" customFormat="false" ht="12.8" hidden="false" customHeight="false" outlineLevel="0" collapsed="false"/>
    <row r="572" customFormat="false" ht="12.8" hidden="false" customHeight="false" outlineLevel="0" collapsed="false"/>
    <row r="573" customFormat="false" ht="12.8" hidden="false" customHeight="false" outlineLevel="0" collapsed="false"/>
    <row r="574" customFormat="false" ht="12.8" hidden="false" customHeight="false" outlineLevel="0" collapsed="false"/>
    <row r="575" customFormat="false" ht="12.8" hidden="false" customHeight="false" outlineLevel="0" collapsed="false"/>
    <row r="576" customFormat="false" ht="12.8" hidden="false" customHeight="false" outlineLevel="0" collapsed="false"/>
    <row r="577" customFormat="false" ht="12.8" hidden="false" customHeight="false" outlineLevel="0" collapsed="false"/>
    <row r="578" customFormat="false" ht="12.8" hidden="false" customHeight="false" outlineLevel="0" collapsed="false"/>
    <row r="579" customFormat="false" ht="12.8" hidden="false" customHeight="false" outlineLevel="0" collapsed="false"/>
    <row r="580" customFormat="false" ht="12.8" hidden="false" customHeight="false" outlineLevel="0" collapsed="false"/>
    <row r="581" customFormat="false" ht="12.8" hidden="false" customHeight="false" outlineLevel="0" collapsed="false"/>
    <row r="582" customFormat="false" ht="12.8" hidden="false" customHeight="false" outlineLevel="0" collapsed="false"/>
    <row r="583" customFormat="false" ht="12.8" hidden="false" customHeight="false" outlineLevel="0" collapsed="false"/>
    <row r="584" customFormat="false" ht="12.8" hidden="false" customHeight="false" outlineLevel="0" collapsed="false"/>
    <row r="585" customFormat="false" ht="12.8" hidden="false" customHeight="false" outlineLevel="0" collapsed="false"/>
    <row r="586" customFormat="false" ht="12.8" hidden="false" customHeight="false" outlineLevel="0" collapsed="false"/>
    <row r="587" customFormat="false" ht="12.8" hidden="false" customHeight="false" outlineLevel="0" collapsed="false"/>
    <row r="588" customFormat="false" ht="12.8" hidden="false" customHeight="false" outlineLevel="0" collapsed="false"/>
    <row r="589" customFormat="false" ht="12.8" hidden="false" customHeight="false" outlineLevel="0" collapsed="false"/>
    <row r="590" customFormat="false" ht="12.8" hidden="false" customHeight="false" outlineLevel="0" collapsed="false"/>
    <row r="591" customFormat="false" ht="12.8" hidden="false" customHeight="false" outlineLevel="0" collapsed="false"/>
    <row r="592" customFormat="false" ht="12.8" hidden="false" customHeight="false" outlineLevel="0" collapsed="false"/>
    <row r="593" customFormat="false" ht="12.8" hidden="false" customHeight="false" outlineLevel="0" collapsed="false"/>
    <row r="594" customFormat="false" ht="12.8" hidden="false" customHeight="false" outlineLevel="0" collapsed="false"/>
    <row r="595" customFormat="false" ht="12.8" hidden="false" customHeight="false" outlineLevel="0" collapsed="false"/>
    <row r="596" customFormat="false" ht="12.8" hidden="false" customHeight="false" outlineLevel="0" collapsed="false"/>
    <row r="597" customFormat="false" ht="12.8" hidden="false" customHeight="false" outlineLevel="0" collapsed="false"/>
    <row r="598" customFormat="false" ht="12.8" hidden="false" customHeight="false" outlineLevel="0" collapsed="false"/>
    <row r="599" customFormat="false" ht="12.8" hidden="false" customHeight="false" outlineLevel="0" collapsed="false"/>
    <row r="600" customFormat="false" ht="12.8" hidden="false" customHeight="false" outlineLevel="0" collapsed="false"/>
    <row r="601" customFormat="false" ht="12.8" hidden="false" customHeight="false" outlineLevel="0" collapsed="false"/>
    <row r="602" customFormat="false" ht="12.8" hidden="false" customHeight="false" outlineLevel="0" collapsed="false"/>
    <row r="603" customFormat="false" ht="12.8" hidden="false" customHeight="false" outlineLevel="0" collapsed="false"/>
    <row r="604" customFormat="false" ht="12.8" hidden="false" customHeight="false" outlineLevel="0" collapsed="false"/>
    <row r="605" customFormat="false" ht="12.8" hidden="false" customHeight="false" outlineLevel="0" collapsed="false"/>
    <row r="606" customFormat="false" ht="12.8" hidden="false" customHeight="false" outlineLevel="0" collapsed="false"/>
    <row r="607" customFormat="false" ht="12.8" hidden="false" customHeight="false" outlineLevel="0" collapsed="false"/>
    <row r="608" customFormat="false" ht="12.8" hidden="false" customHeight="false" outlineLevel="0" collapsed="false"/>
    <row r="609" customFormat="false" ht="12.8" hidden="false" customHeight="false" outlineLevel="0" collapsed="false"/>
    <row r="610" customFormat="false" ht="12.8" hidden="false" customHeight="false" outlineLevel="0" collapsed="false"/>
    <row r="611" customFormat="false" ht="12.8" hidden="false" customHeight="false" outlineLevel="0" collapsed="false"/>
    <row r="612" customFormat="false" ht="12.8" hidden="false" customHeight="false" outlineLevel="0" collapsed="false"/>
    <row r="613" customFormat="false" ht="12.8" hidden="false" customHeight="false" outlineLevel="0" collapsed="false"/>
    <row r="614" customFormat="false" ht="12.8" hidden="false" customHeight="false" outlineLevel="0" collapsed="false"/>
    <row r="615" customFormat="false" ht="12.8" hidden="false" customHeight="false" outlineLevel="0" collapsed="false"/>
    <row r="616" customFormat="false" ht="12.8" hidden="false" customHeight="false" outlineLevel="0" collapsed="false"/>
    <row r="617" customFormat="false" ht="12.8" hidden="false" customHeight="false" outlineLevel="0" collapsed="false"/>
    <row r="618" customFormat="false" ht="12.8" hidden="false" customHeight="false" outlineLevel="0" collapsed="false"/>
    <row r="619" customFormat="false" ht="12.8" hidden="false" customHeight="false" outlineLevel="0" collapsed="false"/>
    <row r="620" customFormat="false" ht="12.8" hidden="false" customHeight="false" outlineLevel="0" collapsed="false"/>
    <row r="621" customFormat="false" ht="12.8" hidden="false" customHeight="false" outlineLevel="0" collapsed="false"/>
    <row r="622" customFormat="false" ht="12.8" hidden="false" customHeight="false" outlineLevel="0" collapsed="false"/>
    <row r="623" customFormat="false" ht="12.8" hidden="false" customHeight="false" outlineLevel="0" collapsed="false"/>
    <row r="624" customFormat="false" ht="12.8" hidden="false" customHeight="false" outlineLevel="0" collapsed="false"/>
    <row r="625" customFormat="false" ht="12.8" hidden="false" customHeight="false" outlineLevel="0" collapsed="false"/>
    <row r="626" customFormat="false" ht="12.8" hidden="false" customHeight="false" outlineLevel="0" collapsed="false"/>
    <row r="627" customFormat="false" ht="12.8" hidden="false" customHeight="false" outlineLevel="0" collapsed="false"/>
    <row r="628" customFormat="false" ht="12.8" hidden="false" customHeight="false" outlineLevel="0" collapsed="false"/>
    <row r="629" customFormat="false" ht="12.8" hidden="false" customHeight="false" outlineLevel="0" collapsed="false"/>
    <row r="630" customFormat="false" ht="12.8" hidden="false" customHeight="false" outlineLevel="0" collapsed="false"/>
    <row r="631" customFormat="false" ht="12.8" hidden="false" customHeight="false" outlineLevel="0" collapsed="false"/>
    <row r="632" customFormat="false" ht="12.8" hidden="false" customHeight="false" outlineLevel="0" collapsed="false"/>
    <row r="633" customFormat="false" ht="12.8" hidden="false" customHeight="false" outlineLevel="0" collapsed="false"/>
    <row r="634" customFormat="false" ht="12.8" hidden="false" customHeight="false" outlineLevel="0" collapsed="false"/>
    <row r="635" customFormat="false" ht="12.8" hidden="false" customHeight="false" outlineLevel="0" collapsed="false"/>
    <row r="636" customFormat="false" ht="12.8" hidden="false" customHeight="false" outlineLevel="0" collapsed="false"/>
    <row r="637" customFormat="false" ht="12.8" hidden="false" customHeight="false" outlineLevel="0" collapsed="false"/>
    <row r="638" customFormat="false" ht="12.8" hidden="false" customHeight="false" outlineLevel="0" collapsed="false"/>
    <row r="639" customFormat="false" ht="12.8" hidden="false" customHeight="false" outlineLevel="0" collapsed="false"/>
    <row r="640" customFormat="false" ht="12.8" hidden="false" customHeight="false" outlineLevel="0" collapsed="false"/>
    <row r="641" customFormat="false" ht="12.8" hidden="false" customHeight="false" outlineLevel="0" collapsed="false"/>
    <row r="642" customFormat="false" ht="12.8" hidden="false" customHeight="false" outlineLevel="0" collapsed="false"/>
    <row r="643" customFormat="false" ht="12.8" hidden="false" customHeight="false" outlineLevel="0" collapsed="false"/>
    <row r="644" customFormat="false" ht="12.8" hidden="false" customHeight="false" outlineLevel="0" collapsed="false"/>
    <row r="645" customFormat="false" ht="12.8" hidden="false" customHeight="false" outlineLevel="0" collapsed="false"/>
    <row r="646" customFormat="false" ht="12.8" hidden="false" customHeight="false" outlineLevel="0" collapsed="false"/>
    <row r="647" customFormat="false" ht="12.8" hidden="false" customHeight="false" outlineLevel="0" collapsed="false"/>
    <row r="648" customFormat="false" ht="12.8" hidden="false" customHeight="false" outlineLevel="0" collapsed="false"/>
    <row r="649" customFormat="false" ht="12.8" hidden="false" customHeight="false" outlineLevel="0" collapsed="false"/>
    <row r="650" customFormat="false" ht="12.8" hidden="false" customHeight="false" outlineLevel="0" collapsed="false"/>
    <row r="651" customFormat="false" ht="12.8" hidden="false" customHeight="false" outlineLevel="0" collapsed="false"/>
    <row r="652" customFormat="false" ht="12.8" hidden="false" customHeight="false" outlineLevel="0" collapsed="false"/>
    <row r="653" customFormat="false" ht="12.8" hidden="false" customHeight="false" outlineLevel="0" collapsed="false"/>
    <row r="654" customFormat="false" ht="12.8" hidden="false" customHeight="false" outlineLevel="0" collapsed="false"/>
    <row r="655" customFormat="false" ht="12.8" hidden="false" customHeight="false" outlineLevel="0" collapsed="false"/>
    <row r="656" customFormat="false" ht="12.8" hidden="false" customHeight="false" outlineLevel="0" collapsed="false"/>
    <row r="657" customFormat="false" ht="12.8" hidden="false" customHeight="false" outlineLevel="0" collapsed="false"/>
    <row r="658" customFormat="false" ht="12.8" hidden="false" customHeight="false" outlineLevel="0" collapsed="false"/>
    <row r="659" customFormat="false" ht="12.8" hidden="false" customHeight="false" outlineLevel="0" collapsed="false"/>
    <row r="660" customFormat="false" ht="12.8" hidden="false" customHeight="false" outlineLevel="0" collapsed="false"/>
    <row r="661" customFormat="false" ht="12.8" hidden="false" customHeight="false" outlineLevel="0" collapsed="false"/>
    <row r="662" customFormat="false" ht="12.8" hidden="false" customHeight="false" outlineLevel="0" collapsed="false"/>
    <row r="663" customFormat="false" ht="12.8" hidden="false" customHeight="false" outlineLevel="0" collapsed="false"/>
    <row r="664" customFormat="false" ht="12.8" hidden="false" customHeight="false" outlineLevel="0" collapsed="false"/>
    <row r="665" customFormat="false" ht="12.8" hidden="false" customHeight="false" outlineLevel="0" collapsed="false"/>
    <row r="666" customFormat="false" ht="12.8" hidden="false" customHeight="false" outlineLevel="0" collapsed="false"/>
    <row r="667" customFormat="false" ht="12.8" hidden="false" customHeight="false" outlineLevel="0" collapsed="false"/>
    <row r="668" customFormat="false" ht="12.8" hidden="false" customHeight="false" outlineLevel="0" collapsed="false"/>
    <row r="669" customFormat="false" ht="12.8" hidden="false" customHeight="false" outlineLevel="0" collapsed="false"/>
    <row r="670" customFormat="false" ht="12.8" hidden="false" customHeight="false" outlineLevel="0" collapsed="false"/>
    <row r="671" customFormat="false" ht="12.8" hidden="false" customHeight="false" outlineLevel="0" collapsed="false"/>
    <row r="672" customFormat="false" ht="12.8" hidden="false" customHeight="false" outlineLevel="0" collapsed="false"/>
    <row r="673" customFormat="false" ht="12.8" hidden="false" customHeight="false" outlineLevel="0" collapsed="false"/>
    <row r="674" customFormat="false" ht="12.8" hidden="false" customHeight="false" outlineLevel="0" collapsed="false"/>
    <row r="675" customFormat="false" ht="12.8" hidden="false" customHeight="false" outlineLevel="0" collapsed="false"/>
    <row r="676" customFormat="false" ht="12.8" hidden="false" customHeight="false" outlineLevel="0" collapsed="false"/>
    <row r="677" customFormat="false" ht="12.8" hidden="false" customHeight="false" outlineLevel="0" collapsed="false"/>
    <row r="678" customFormat="false" ht="12.8" hidden="false" customHeight="false" outlineLevel="0" collapsed="false"/>
    <row r="679" customFormat="false" ht="12.8" hidden="false" customHeight="false" outlineLevel="0" collapsed="false"/>
    <row r="680" customFormat="false" ht="12.8" hidden="false" customHeight="false" outlineLevel="0" collapsed="false"/>
    <row r="681" customFormat="false" ht="12.8" hidden="false" customHeight="false" outlineLevel="0" collapsed="false"/>
    <row r="682" customFormat="false" ht="12.8" hidden="false" customHeight="false" outlineLevel="0" collapsed="false"/>
    <row r="683" customFormat="false" ht="12.8" hidden="false" customHeight="false" outlineLevel="0" collapsed="false"/>
    <row r="684" customFormat="false" ht="12.8" hidden="false" customHeight="false" outlineLevel="0" collapsed="false"/>
    <row r="685" customFormat="false" ht="12.8" hidden="false" customHeight="false" outlineLevel="0" collapsed="false"/>
    <row r="686" customFormat="false" ht="12.8" hidden="false" customHeight="false" outlineLevel="0" collapsed="false"/>
    <row r="687" customFormat="false" ht="12.8" hidden="false" customHeight="false" outlineLevel="0" collapsed="false"/>
    <row r="688" customFormat="false" ht="12.8" hidden="false" customHeight="false" outlineLevel="0" collapsed="false"/>
    <row r="689" customFormat="false" ht="12.8" hidden="false" customHeight="false" outlineLevel="0" collapsed="false"/>
    <row r="690" customFormat="false" ht="12.8" hidden="false" customHeight="false" outlineLevel="0" collapsed="false"/>
    <row r="691" customFormat="false" ht="12.8" hidden="false" customHeight="false" outlineLevel="0" collapsed="false"/>
    <row r="692" customFormat="false" ht="12.8" hidden="false" customHeight="false" outlineLevel="0" collapsed="false"/>
    <row r="693" customFormat="false" ht="12.8" hidden="false" customHeight="false" outlineLevel="0" collapsed="false"/>
    <row r="694" customFormat="false" ht="12.8" hidden="false" customHeight="false" outlineLevel="0" collapsed="false"/>
    <row r="695" customFormat="false" ht="12.8" hidden="false" customHeight="false" outlineLevel="0" collapsed="false"/>
    <row r="696" customFormat="false" ht="12.8" hidden="false" customHeight="false" outlineLevel="0" collapsed="false"/>
    <row r="697" customFormat="false" ht="12.8" hidden="false" customHeight="false" outlineLevel="0" collapsed="false"/>
    <row r="698" customFormat="false" ht="12.8" hidden="false" customHeight="false" outlineLevel="0" collapsed="false"/>
    <row r="699" customFormat="false" ht="12.8" hidden="false" customHeight="false" outlineLevel="0" collapsed="false"/>
    <row r="700" customFormat="false" ht="12.8" hidden="false" customHeight="false" outlineLevel="0" collapsed="false"/>
    <row r="701" customFormat="false" ht="12.8" hidden="false" customHeight="false" outlineLevel="0" collapsed="false"/>
    <row r="702" customFormat="false" ht="12.8" hidden="false" customHeight="false" outlineLevel="0" collapsed="false"/>
    <row r="703" customFormat="false" ht="12.8" hidden="false" customHeight="false" outlineLevel="0" collapsed="false"/>
    <row r="704" customFormat="false" ht="12.8" hidden="false" customHeight="false" outlineLevel="0" collapsed="false"/>
    <row r="705" customFormat="false" ht="12.8" hidden="false" customHeight="false" outlineLevel="0" collapsed="false"/>
    <row r="706" customFormat="false" ht="12.8" hidden="false" customHeight="false" outlineLevel="0" collapsed="false"/>
    <row r="707" customFormat="false" ht="12.8" hidden="false" customHeight="false" outlineLevel="0" collapsed="false"/>
    <row r="708" customFormat="false" ht="12.8" hidden="false" customHeight="false" outlineLevel="0" collapsed="false"/>
    <row r="709" customFormat="false" ht="12.8" hidden="false" customHeight="false" outlineLevel="0" collapsed="false"/>
    <row r="710" customFormat="false" ht="12.8" hidden="false" customHeight="false" outlineLevel="0" collapsed="false"/>
    <row r="711" customFormat="false" ht="12.8" hidden="false" customHeight="false" outlineLevel="0" collapsed="false"/>
    <row r="712" customFormat="false" ht="12.8" hidden="false" customHeight="false" outlineLevel="0" collapsed="false"/>
    <row r="713" customFormat="false" ht="12.8" hidden="false" customHeight="false" outlineLevel="0" collapsed="false"/>
    <row r="714" customFormat="false" ht="12.8" hidden="false" customHeight="false" outlineLevel="0" collapsed="false"/>
    <row r="715" customFormat="false" ht="12.8" hidden="false" customHeight="false" outlineLevel="0" collapsed="false"/>
    <row r="716" customFormat="false" ht="12.8" hidden="false" customHeight="false" outlineLevel="0" collapsed="false"/>
    <row r="717" customFormat="false" ht="12.8" hidden="false" customHeight="false" outlineLevel="0" collapsed="false"/>
    <row r="718" customFormat="false" ht="12.8" hidden="false" customHeight="false" outlineLevel="0" collapsed="false"/>
    <row r="719" customFormat="false" ht="12.8" hidden="false" customHeight="false" outlineLevel="0" collapsed="false"/>
    <row r="720" customFormat="false" ht="12.8" hidden="false" customHeight="false" outlineLevel="0" collapsed="false"/>
    <row r="721" customFormat="false" ht="12.8" hidden="false" customHeight="false" outlineLevel="0" collapsed="false"/>
    <row r="722" customFormat="false" ht="12.8" hidden="false" customHeight="false" outlineLevel="0" collapsed="false"/>
    <row r="723" customFormat="false" ht="12.8" hidden="false" customHeight="false" outlineLevel="0" collapsed="false"/>
    <row r="724" customFormat="false" ht="12.8" hidden="false" customHeight="false" outlineLevel="0" collapsed="false"/>
    <row r="725" customFormat="false" ht="12.8" hidden="false" customHeight="false" outlineLevel="0" collapsed="false"/>
    <row r="726" customFormat="false" ht="12.8" hidden="false" customHeight="false" outlineLevel="0" collapsed="false"/>
    <row r="727" customFormat="false" ht="12.8" hidden="false" customHeight="false" outlineLevel="0" collapsed="false"/>
    <row r="728" customFormat="false" ht="12.8" hidden="false" customHeight="false" outlineLevel="0" collapsed="false"/>
    <row r="729" customFormat="false" ht="12.8" hidden="false" customHeight="false" outlineLevel="0" collapsed="false"/>
    <row r="730" customFormat="false" ht="12.8" hidden="false" customHeight="false" outlineLevel="0" collapsed="false"/>
    <row r="731" customFormat="false" ht="12.8" hidden="false" customHeight="false" outlineLevel="0" collapsed="false"/>
    <row r="732" customFormat="false" ht="12.8" hidden="false" customHeight="false" outlineLevel="0" collapsed="false"/>
    <row r="733" customFormat="false" ht="12.8" hidden="false" customHeight="false" outlineLevel="0" collapsed="false"/>
    <row r="734" customFormat="false" ht="12.8" hidden="false" customHeight="false" outlineLevel="0" collapsed="false"/>
    <row r="735" customFormat="false" ht="12.8" hidden="false" customHeight="false" outlineLevel="0" collapsed="false"/>
    <row r="736" customFormat="false" ht="12.8" hidden="false" customHeight="false" outlineLevel="0" collapsed="false"/>
    <row r="737" customFormat="false" ht="12.8" hidden="false" customHeight="false" outlineLevel="0" collapsed="false"/>
    <row r="738" customFormat="false" ht="12.8" hidden="false" customHeight="false" outlineLevel="0" collapsed="false"/>
    <row r="739" customFormat="false" ht="12.8" hidden="false" customHeight="false" outlineLevel="0" collapsed="false"/>
    <row r="740" customFormat="false" ht="12.8" hidden="false" customHeight="false" outlineLevel="0" collapsed="false"/>
    <row r="741" customFormat="false" ht="12.8" hidden="false" customHeight="false" outlineLevel="0" collapsed="false"/>
    <row r="742" customFormat="false" ht="12.8" hidden="false" customHeight="false" outlineLevel="0" collapsed="false"/>
    <row r="743" customFormat="false" ht="12.8" hidden="false" customHeight="false" outlineLevel="0" collapsed="false"/>
    <row r="744" customFormat="false" ht="12.8" hidden="false" customHeight="false" outlineLevel="0" collapsed="false"/>
    <row r="745" customFormat="false" ht="12.8" hidden="false" customHeight="false" outlineLevel="0" collapsed="false"/>
    <row r="746" customFormat="false" ht="12.8" hidden="false" customHeight="false" outlineLevel="0" collapsed="false"/>
    <row r="747" customFormat="false" ht="12.8" hidden="false" customHeight="false" outlineLevel="0" collapsed="false"/>
    <row r="748" customFormat="false" ht="12.8" hidden="false" customHeight="false" outlineLevel="0" collapsed="false"/>
    <row r="749" customFormat="false" ht="12.8" hidden="false" customHeight="false" outlineLevel="0" collapsed="false"/>
    <row r="750" customFormat="false" ht="12.8" hidden="false" customHeight="false" outlineLevel="0" collapsed="false"/>
    <row r="751" customFormat="false" ht="12.8" hidden="false" customHeight="false" outlineLevel="0" collapsed="false"/>
    <row r="752" customFormat="false" ht="12.8" hidden="false" customHeight="false" outlineLevel="0" collapsed="false"/>
    <row r="753" customFormat="false" ht="12.8" hidden="false" customHeight="false" outlineLevel="0" collapsed="false"/>
    <row r="754" customFormat="false" ht="12.8" hidden="false" customHeight="false" outlineLevel="0" collapsed="false"/>
    <row r="755" customFormat="false" ht="12.8" hidden="false" customHeight="false" outlineLevel="0" collapsed="false"/>
    <row r="756" customFormat="false" ht="12.8" hidden="false" customHeight="false" outlineLevel="0" collapsed="false"/>
    <row r="757" customFormat="false" ht="12.8" hidden="false" customHeight="false" outlineLevel="0" collapsed="false"/>
    <row r="758" customFormat="false" ht="12.8" hidden="false" customHeight="false" outlineLevel="0" collapsed="false"/>
    <row r="759" customFormat="false" ht="12.8" hidden="false" customHeight="false" outlineLevel="0" collapsed="false"/>
    <row r="760" customFormat="false" ht="12.8" hidden="false" customHeight="false" outlineLevel="0" collapsed="false"/>
    <row r="761" customFormat="false" ht="12.8" hidden="false" customHeight="false" outlineLevel="0" collapsed="false"/>
    <row r="762" customFormat="false" ht="12.8" hidden="false" customHeight="false" outlineLevel="0" collapsed="false"/>
    <row r="763" customFormat="false" ht="12.8" hidden="false" customHeight="false" outlineLevel="0" collapsed="false"/>
    <row r="764" customFormat="false" ht="12.8" hidden="false" customHeight="false" outlineLevel="0" collapsed="false"/>
    <row r="765" customFormat="false" ht="12.8" hidden="false" customHeight="false" outlineLevel="0" collapsed="false"/>
    <row r="766" customFormat="false" ht="12.8" hidden="false" customHeight="false" outlineLevel="0" collapsed="false"/>
    <row r="767" customFormat="false" ht="12.8" hidden="false" customHeight="false" outlineLevel="0" collapsed="false"/>
    <row r="768" customFormat="false" ht="12.8" hidden="false" customHeight="false" outlineLevel="0" collapsed="false"/>
    <row r="769" customFormat="false" ht="12.8" hidden="false" customHeight="false" outlineLevel="0" collapsed="false"/>
    <row r="770" customFormat="false" ht="12.8" hidden="false" customHeight="false" outlineLevel="0" collapsed="false"/>
    <row r="771" customFormat="false" ht="12.8" hidden="false" customHeight="false" outlineLevel="0" collapsed="false"/>
    <row r="772" customFormat="false" ht="12.8" hidden="false" customHeight="false" outlineLevel="0" collapsed="false"/>
    <row r="773" customFormat="false" ht="12.8" hidden="false" customHeight="false" outlineLevel="0" collapsed="false"/>
    <row r="774" customFormat="false" ht="12.8" hidden="false" customHeight="false" outlineLevel="0" collapsed="false"/>
    <row r="775" customFormat="false" ht="12.8" hidden="false" customHeight="false" outlineLevel="0" collapsed="false"/>
    <row r="776" customFormat="false" ht="12.8" hidden="false" customHeight="false" outlineLevel="0" collapsed="false"/>
    <row r="777" customFormat="false" ht="12.8" hidden="false" customHeight="false" outlineLevel="0" collapsed="false"/>
    <row r="778" customFormat="false" ht="12.8" hidden="false" customHeight="false" outlineLevel="0" collapsed="false"/>
    <row r="779" customFormat="false" ht="12.8" hidden="false" customHeight="false" outlineLevel="0" collapsed="false"/>
    <row r="780" customFormat="false" ht="12.8" hidden="false" customHeight="false" outlineLevel="0" collapsed="false"/>
    <row r="781" customFormat="false" ht="12.8" hidden="false" customHeight="false" outlineLevel="0" collapsed="false"/>
    <row r="782" customFormat="false" ht="12.8" hidden="false" customHeight="false" outlineLevel="0" collapsed="false"/>
    <row r="783" customFormat="false" ht="12.8" hidden="false" customHeight="false" outlineLevel="0" collapsed="false"/>
    <row r="784" customFormat="false" ht="12.8" hidden="false" customHeight="false" outlineLevel="0" collapsed="false"/>
    <row r="785" customFormat="false" ht="12.8" hidden="false" customHeight="false" outlineLevel="0" collapsed="false"/>
    <row r="786" customFormat="false" ht="12.8" hidden="false" customHeight="false" outlineLevel="0" collapsed="false"/>
    <row r="787" customFormat="false" ht="12.8" hidden="false" customHeight="false" outlineLevel="0" collapsed="false"/>
    <row r="788" customFormat="false" ht="12.8" hidden="false" customHeight="false" outlineLevel="0" collapsed="false"/>
    <row r="789" customFormat="false" ht="12.8" hidden="false" customHeight="false" outlineLevel="0" collapsed="false"/>
    <row r="790" customFormat="false" ht="12.8" hidden="false" customHeight="false" outlineLevel="0" collapsed="false"/>
    <row r="791" customFormat="false" ht="12.8" hidden="false" customHeight="false" outlineLevel="0" collapsed="false"/>
    <row r="792" customFormat="false" ht="12.8" hidden="false" customHeight="false" outlineLevel="0" collapsed="false"/>
    <row r="793" customFormat="false" ht="12.8" hidden="false" customHeight="false" outlineLevel="0" collapsed="false"/>
    <row r="794" customFormat="false" ht="12.8" hidden="false" customHeight="false" outlineLevel="0" collapsed="false"/>
    <row r="795" customFormat="false" ht="12.8" hidden="false" customHeight="false" outlineLevel="0" collapsed="false"/>
    <row r="796" customFormat="false" ht="12.8" hidden="false" customHeight="false" outlineLevel="0" collapsed="false"/>
    <row r="797" customFormat="false" ht="12.8" hidden="false" customHeight="false" outlineLevel="0" collapsed="false"/>
    <row r="798" customFormat="false" ht="12.8" hidden="false" customHeight="false" outlineLevel="0" collapsed="false"/>
    <row r="799" customFormat="false" ht="12.8" hidden="false" customHeight="false" outlineLevel="0" collapsed="false"/>
    <row r="800" customFormat="false" ht="12.8" hidden="false" customHeight="false" outlineLevel="0" collapsed="false"/>
    <row r="801" customFormat="false" ht="12.8" hidden="false" customHeight="false" outlineLevel="0" collapsed="false"/>
    <row r="802" customFormat="false" ht="12.8" hidden="false" customHeight="false" outlineLevel="0" collapsed="false"/>
    <row r="803" customFormat="false" ht="12.8" hidden="false" customHeight="false" outlineLevel="0" collapsed="false"/>
    <row r="804" customFormat="false" ht="12.8" hidden="false" customHeight="false" outlineLevel="0" collapsed="false"/>
    <row r="805" customFormat="false" ht="12.8" hidden="false" customHeight="false" outlineLevel="0" collapsed="false"/>
    <row r="806" customFormat="false" ht="12.8" hidden="false" customHeight="false" outlineLevel="0" collapsed="false"/>
    <row r="807" customFormat="false" ht="12.8" hidden="false" customHeight="false" outlineLevel="0" collapsed="false"/>
    <row r="808" customFormat="false" ht="12.8" hidden="false" customHeight="false" outlineLevel="0" collapsed="false"/>
    <row r="809" customFormat="false" ht="12.8" hidden="false" customHeight="false" outlineLevel="0" collapsed="false"/>
    <row r="810" customFormat="false" ht="12.8" hidden="false" customHeight="false" outlineLevel="0" collapsed="false"/>
    <row r="811" customFormat="false" ht="12.8" hidden="false" customHeight="false" outlineLevel="0" collapsed="false"/>
    <row r="812" customFormat="false" ht="12.8" hidden="false" customHeight="false" outlineLevel="0" collapsed="false"/>
    <row r="813" customFormat="false" ht="12.8" hidden="false" customHeight="false" outlineLevel="0" collapsed="false"/>
    <row r="814" customFormat="false" ht="12.8" hidden="false" customHeight="false" outlineLevel="0" collapsed="false"/>
    <row r="815" customFormat="false" ht="12.8" hidden="false" customHeight="false" outlineLevel="0" collapsed="false"/>
    <row r="816" customFormat="false" ht="12.8" hidden="false" customHeight="false" outlineLevel="0" collapsed="false"/>
    <row r="817" customFormat="false" ht="12.8" hidden="false" customHeight="false" outlineLevel="0" collapsed="false"/>
    <row r="818" customFormat="false" ht="12.8" hidden="false" customHeight="false" outlineLevel="0" collapsed="false"/>
    <row r="819" customFormat="false" ht="12.8" hidden="false" customHeight="false" outlineLevel="0" collapsed="false"/>
    <row r="820" customFormat="false" ht="12.8" hidden="false" customHeight="false" outlineLevel="0" collapsed="false"/>
    <row r="821" customFormat="false" ht="12.8" hidden="false" customHeight="false" outlineLevel="0" collapsed="false"/>
    <row r="822" customFormat="false" ht="12.8" hidden="false" customHeight="false" outlineLevel="0" collapsed="false"/>
    <row r="823" customFormat="false" ht="12.8" hidden="false" customHeight="false" outlineLevel="0" collapsed="false"/>
    <row r="824" customFormat="false" ht="12.8" hidden="false" customHeight="false" outlineLevel="0" collapsed="false"/>
    <row r="825" customFormat="false" ht="12.8" hidden="false" customHeight="false" outlineLevel="0" collapsed="false"/>
    <row r="826" customFormat="false" ht="12.8" hidden="false" customHeight="false" outlineLevel="0" collapsed="false"/>
    <row r="827" customFormat="false" ht="12.8" hidden="false" customHeight="false" outlineLevel="0" collapsed="false"/>
    <row r="828" customFormat="false" ht="12.8" hidden="false" customHeight="false" outlineLevel="0" collapsed="false"/>
    <row r="829" customFormat="false" ht="12.8" hidden="false" customHeight="false" outlineLevel="0" collapsed="false"/>
    <row r="830" customFormat="false" ht="12.8" hidden="false" customHeight="false" outlineLevel="0" collapsed="false"/>
    <row r="831" customFormat="false" ht="12.8" hidden="false" customHeight="false" outlineLevel="0" collapsed="false"/>
    <row r="832" customFormat="false" ht="12.8" hidden="false" customHeight="false" outlineLevel="0" collapsed="false"/>
    <row r="833" customFormat="false" ht="12.8" hidden="false" customHeight="false" outlineLevel="0" collapsed="false"/>
    <row r="834" customFormat="false" ht="12.8" hidden="false" customHeight="false" outlineLevel="0" collapsed="false"/>
    <row r="835" customFormat="false" ht="12.8" hidden="false" customHeight="false" outlineLevel="0" collapsed="false"/>
    <row r="836" customFormat="false" ht="12.8" hidden="false" customHeight="false" outlineLevel="0" collapsed="false"/>
    <row r="837" customFormat="false" ht="12.8" hidden="false" customHeight="false" outlineLevel="0" collapsed="false"/>
    <row r="838" customFormat="false" ht="12.8" hidden="false" customHeight="false" outlineLevel="0" collapsed="false"/>
    <row r="839" customFormat="false" ht="12.8" hidden="false" customHeight="false" outlineLevel="0" collapsed="false"/>
    <row r="840" customFormat="false" ht="12.8" hidden="false" customHeight="false" outlineLevel="0" collapsed="false"/>
    <row r="841" customFormat="false" ht="12.8" hidden="false" customHeight="false" outlineLevel="0" collapsed="false"/>
    <row r="842" customFormat="false" ht="12.8" hidden="false" customHeight="false" outlineLevel="0" collapsed="false"/>
    <row r="843" customFormat="false" ht="12.8" hidden="false" customHeight="false" outlineLevel="0" collapsed="false"/>
    <row r="844" customFormat="false" ht="12.8" hidden="false" customHeight="false" outlineLevel="0" collapsed="false"/>
    <row r="845" customFormat="false" ht="12.8" hidden="false" customHeight="false" outlineLevel="0" collapsed="false"/>
    <row r="846" customFormat="false" ht="12.8" hidden="false" customHeight="false" outlineLevel="0" collapsed="false"/>
    <row r="847" customFormat="false" ht="12.8" hidden="false" customHeight="false" outlineLevel="0" collapsed="false"/>
    <row r="848" customFormat="false" ht="12.8" hidden="false" customHeight="false" outlineLevel="0" collapsed="false"/>
    <row r="849" customFormat="false" ht="12.8" hidden="false" customHeight="false" outlineLevel="0" collapsed="false"/>
    <row r="850" customFormat="false" ht="12.8" hidden="false" customHeight="false" outlineLevel="0" collapsed="false"/>
    <row r="851" customFormat="false" ht="12.8" hidden="false" customHeight="false" outlineLevel="0" collapsed="false"/>
    <row r="852" customFormat="false" ht="12.8" hidden="false" customHeight="false" outlineLevel="0" collapsed="false"/>
    <row r="853" customFormat="false" ht="12.8" hidden="false" customHeight="false" outlineLevel="0" collapsed="false"/>
    <row r="854" customFormat="false" ht="12.8" hidden="false" customHeight="false" outlineLevel="0" collapsed="false"/>
    <row r="855" customFormat="false" ht="12.8" hidden="false" customHeight="false" outlineLevel="0" collapsed="false"/>
    <row r="856" customFormat="false" ht="12.8" hidden="false" customHeight="false" outlineLevel="0" collapsed="false"/>
    <row r="857" customFormat="false" ht="12.8" hidden="false" customHeight="false" outlineLevel="0" collapsed="false"/>
    <row r="858" customFormat="false" ht="12.8" hidden="false" customHeight="false" outlineLevel="0" collapsed="false"/>
    <row r="859" customFormat="false" ht="12.8" hidden="false" customHeight="false" outlineLevel="0" collapsed="false"/>
    <row r="860" customFormat="false" ht="12.8" hidden="false" customHeight="false" outlineLevel="0" collapsed="false"/>
    <row r="861" customFormat="false" ht="12.8" hidden="false" customHeight="false" outlineLevel="0" collapsed="false"/>
    <row r="862" customFormat="false" ht="12.8" hidden="false" customHeight="false" outlineLevel="0" collapsed="false"/>
    <row r="863" customFormat="false" ht="12.8" hidden="false" customHeight="false" outlineLevel="0" collapsed="false"/>
    <row r="864" customFormat="false" ht="12.8" hidden="false" customHeight="false" outlineLevel="0" collapsed="false"/>
    <row r="865" customFormat="false" ht="12.8" hidden="false" customHeight="false" outlineLevel="0" collapsed="false"/>
    <row r="866" customFormat="false" ht="12.8" hidden="false" customHeight="false" outlineLevel="0" collapsed="false"/>
    <row r="867" customFormat="false" ht="12.8" hidden="false" customHeight="false" outlineLevel="0" collapsed="false"/>
    <row r="868" customFormat="false" ht="12.8" hidden="false" customHeight="false" outlineLevel="0" collapsed="false"/>
    <row r="869" customFormat="false" ht="12.8" hidden="false" customHeight="false" outlineLevel="0" collapsed="false"/>
    <row r="870" customFormat="false" ht="12.8" hidden="false" customHeight="false" outlineLevel="0" collapsed="false"/>
    <row r="871" customFormat="false" ht="12.8" hidden="false" customHeight="false" outlineLevel="0" collapsed="false"/>
    <row r="872" customFormat="false" ht="12.8" hidden="false" customHeight="false" outlineLevel="0" collapsed="false"/>
    <row r="873" customFormat="false" ht="12.8" hidden="false" customHeight="false" outlineLevel="0" collapsed="false"/>
    <row r="874" customFormat="false" ht="12.8" hidden="false" customHeight="false" outlineLevel="0" collapsed="false"/>
    <row r="875" customFormat="false" ht="12.8" hidden="false" customHeight="false" outlineLevel="0" collapsed="false"/>
    <row r="876" customFormat="false" ht="12.8" hidden="false" customHeight="false" outlineLevel="0" collapsed="false"/>
    <row r="877" customFormat="false" ht="12.8" hidden="false" customHeight="false" outlineLevel="0" collapsed="false"/>
    <row r="878" customFormat="false" ht="12.8" hidden="false" customHeight="false" outlineLevel="0" collapsed="false"/>
    <row r="879" customFormat="false" ht="12.8" hidden="false" customHeight="false" outlineLevel="0" collapsed="false"/>
    <row r="880" customFormat="false" ht="12.8" hidden="false" customHeight="false" outlineLevel="0" collapsed="false"/>
    <row r="881" customFormat="false" ht="12.8" hidden="false" customHeight="false" outlineLevel="0" collapsed="false"/>
    <row r="882" customFormat="false" ht="12.8" hidden="false" customHeight="false" outlineLevel="0" collapsed="false"/>
    <row r="883" customFormat="false" ht="12.8" hidden="false" customHeight="false" outlineLevel="0" collapsed="false"/>
    <row r="884" customFormat="false" ht="12.8" hidden="false" customHeight="false" outlineLevel="0" collapsed="false"/>
    <row r="885" customFormat="false" ht="12.8" hidden="false" customHeight="false" outlineLevel="0" collapsed="false"/>
    <row r="886" customFormat="false" ht="12.8" hidden="false" customHeight="false" outlineLevel="0" collapsed="false"/>
    <row r="887" customFormat="false" ht="12.8" hidden="false" customHeight="false" outlineLevel="0" collapsed="false"/>
    <row r="888" customFormat="false" ht="12.8" hidden="false" customHeight="false" outlineLevel="0" collapsed="false"/>
    <row r="889" customFormat="false" ht="12.8" hidden="false" customHeight="false" outlineLevel="0" collapsed="false"/>
    <row r="890" customFormat="false" ht="12.8" hidden="false" customHeight="false" outlineLevel="0" collapsed="false"/>
    <row r="891" customFormat="false" ht="12.8" hidden="false" customHeight="false" outlineLevel="0" collapsed="false"/>
    <row r="892" customFormat="false" ht="12.8" hidden="false" customHeight="false" outlineLevel="0" collapsed="false"/>
    <row r="893" customFormat="false" ht="12.8" hidden="false" customHeight="false" outlineLevel="0" collapsed="false"/>
    <row r="894" customFormat="false" ht="12.8" hidden="false" customHeight="false" outlineLevel="0" collapsed="false"/>
    <row r="895" customFormat="false" ht="12.8" hidden="false" customHeight="false" outlineLevel="0" collapsed="false"/>
    <row r="896" customFormat="false" ht="12.8" hidden="false" customHeight="false" outlineLevel="0" collapsed="false"/>
    <row r="897" customFormat="false" ht="12.8" hidden="false" customHeight="false" outlineLevel="0" collapsed="false"/>
    <row r="898" customFormat="false" ht="12.8" hidden="false" customHeight="false" outlineLevel="0" collapsed="false"/>
    <row r="899" customFormat="false" ht="12.8" hidden="false" customHeight="false" outlineLevel="0" collapsed="false"/>
    <row r="900" customFormat="false" ht="12.8" hidden="false" customHeight="false" outlineLevel="0" collapsed="false"/>
    <row r="901" customFormat="false" ht="12.8" hidden="false" customHeight="false" outlineLevel="0" collapsed="false"/>
    <row r="902" customFormat="false" ht="12.8" hidden="false" customHeight="false" outlineLevel="0" collapsed="false"/>
    <row r="903" customFormat="false" ht="12.8" hidden="false" customHeight="false" outlineLevel="0" collapsed="false"/>
    <row r="904" customFormat="false" ht="12.8" hidden="false" customHeight="false" outlineLevel="0" collapsed="false"/>
    <row r="905" customFormat="false" ht="12.8" hidden="false" customHeight="false" outlineLevel="0" collapsed="false"/>
    <row r="906" customFormat="false" ht="12.8" hidden="false" customHeight="false" outlineLevel="0" collapsed="false"/>
    <row r="907" customFormat="false" ht="12.8" hidden="false" customHeight="false" outlineLevel="0" collapsed="false"/>
    <row r="908" customFormat="false" ht="12.8" hidden="false" customHeight="false" outlineLevel="0" collapsed="false"/>
    <row r="909" customFormat="false" ht="12.8" hidden="false" customHeight="false" outlineLevel="0" collapsed="false"/>
    <row r="910" customFormat="false" ht="12.8" hidden="false" customHeight="false" outlineLevel="0" collapsed="false"/>
    <row r="911" customFormat="false" ht="12.8" hidden="false" customHeight="false" outlineLevel="0" collapsed="false"/>
    <row r="912" customFormat="false" ht="12.8" hidden="false" customHeight="false" outlineLevel="0" collapsed="false"/>
    <row r="913" customFormat="false" ht="12.8" hidden="false" customHeight="false" outlineLevel="0" collapsed="false"/>
    <row r="914" customFormat="false" ht="12.8" hidden="false" customHeight="false" outlineLevel="0" collapsed="false"/>
    <row r="915" customFormat="false" ht="12.8" hidden="false" customHeight="false" outlineLevel="0" collapsed="false"/>
    <row r="916" customFormat="false" ht="12.8" hidden="false" customHeight="false" outlineLevel="0" collapsed="false"/>
    <row r="917" customFormat="false" ht="12.8" hidden="false" customHeight="false" outlineLevel="0" collapsed="false"/>
    <row r="918" customFormat="false" ht="12.8" hidden="false" customHeight="false" outlineLevel="0" collapsed="false"/>
    <row r="919" customFormat="false" ht="12.8" hidden="false" customHeight="false" outlineLevel="0" collapsed="false"/>
    <row r="920" customFormat="false" ht="12.8" hidden="false" customHeight="false" outlineLevel="0" collapsed="false"/>
    <row r="921" customFormat="false" ht="12.8" hidden="false" customHeight="false" outlineLevel="0" collapsed="false"/>
    <row r="922" customFormat="false" ht="12.8" hidden="false" customHeight="false" outlineLevel="0" collapsed="false"/>
    <row r="923" customFormat="false" ht="12.8" hidden="false" customHeight="false" outlineLevel="0" collapsed="false"/>
    <row r="924" customFormat="false" ht="12.8" hidden="false" customHeight="false" outlineLevel="0" collapsed="false"/>
    <row r="925" customFormat="false" ht="12.8" hidden="false" customHeight="false" outlineLevel="0" collapsed="false"/>
    <row r="926" customFormat="false" ht="12.8" hidden="false" customHeight="false" outlineLevel="0" collapsed="false"/>
    <row r="927" customFormat="false" ht="12.8" hidden="false" customHeight="false" outlineLevel="0" collapsed="false"/>
    <row r="928" customFormat="false" ht="12.8" hidden="false" customHeight="false" outlineLevel="0" collapsed="false"/>
    <row r="929" customFormat="false" ht="12.8" hidden="false" customHeight="false" outlineLevel="0" collapsed="false"/>
    <row r="930" customFormat="false" ht="12.8" hidden="false" customHeight="false" outlineLevel="0" collapsed="false"/>
    <row r="931" customFormat="false" ht="12.8" hidden="false" customHeight="false" outlineLevel="0" collapsed="false"/>
    <row r="932" customFormat="false" ht="12.8" hidden="false" customHeight="false" outlineLevel="0" collapsed="false"/>
    <row r="933" customFormat="false" ht="12.8" hidden="false" customHeight="false" outlineLevel="0" collapsed="false"/>
    <row r="934" customFormat="false" ht="12.8" hidden="false" customHeight="false" outlineLevel="0" collapsed="false"/>
    <row r="935" customFormat="false" ht="12.8" hidden="false" customHeight="false" outlineLevel="0" collapsed="false"/>
    <row r="936" customFormat="false" ht="12.8" hidden="false" customHeight="false" outlineLevel="0" collapsed="false"/>
    <row r="937" customFormat="false" ht="12.8" hidden="false" customHeight="false" outlineLevel="0" collapsed="false"/>
    <row r="938" customFormat="false" ht="12.8" hidden="false" customHeight="false" outlineLevel="0" collapsed="false"/>
    <row r="939" customFormat="false" ht="12.8" hidden="false" customHeight="false" outlineLevel="0" collapsed="false"/>
    <row r="940" customFormat="false" ht="12.8" hidden="false" customHeight="false" outlineLevel="0" collapsed="false"/>
    <row r="941" customFormat="false" ht="12.8" hidden="false" customHeight="false" outlineLevel="0" collapsed="false"/>
    <row r="942" customFormat="false" ht="12.8" hidden="false" customHeight="false" outlineLevel="0" collapsed="false"/>
    <row r="943" customFormat="false" ht="12.8" hidden="false" customHeight="false" outlineLevel="0" collapsed="false"/>
    <row r="944" customFormat="false" ht="12.8" hidden="false" customHeight="false" outlineLevel="0" collapsed="false"/>
    <row r="945" customFormat="false" ht="12.8" hidden="false" customHeight="false" outlineLevel="0" collapsed="false"/>
    <row r="946" customFormat="false" ht="12.8" hidden="false" customHeight="false" outlineLevel="0" collapsed="false"/>
    <row r="947" customFormat="false" ht="12.8" hidden="false" customHeight="false" outlineLevel="0" collapsed="false"/>
    <row r="948" customFormat="false" ht="12.8" hidden="false" customHeight="false" outlineLevel="0" collapsed="false"/>
    <row r="949" customFormat="false" ht="12.8" hidden="false" customHeight="false" outlineLevel="0" collapsed="false"/>
    <row r="950" customFormat="false" ht="12.8" hidden="false" customHeight="false" outlineLevel="0" collapsed="false"/>
    <row r="951" customFormat="false" ht="12.8" hidden="false" customHeight="false" outlineLevel="0" collapsed="false"/>
    <row r="952" customFormat="false" ht="12.8" hidden="false" customHeight="false" outlineLevel="0" collapsed="false"/>
    <row r="953" customFormat="false" ht="12.8" hidden="false" customHeight="false" outlineLevel="0" collapsed="false"/>
    <row r="954" customFormat="false" ht="12.8" hidden="false" customHeight="false" outlineLevel="0" collapsed="false"/>
    <row r="955" customFormat="false" ht="12.8" hidden="false" customHeight="false" outlineLevel="0" collapsed="false"/>
    <row r="956" customFormat="false" ht="12.8" hidden="false" customHeight="false" outlineLevel="0" collapsed="false"/>
    <row r="957" customFormat="false" ht="12.8" hidden="false" customHeight="false" outlineLevel="0" collapsed="false"/>
    <row r="958" customFormat="false" ht="12.8" hidden="false" customHeight="false" outlineLevel="0" collapsed="false"/>
    <row r="959" customFormat="false" ht="12.8" hidden="false" customHeight="false" outlineLevel="0" collapsed="false"/>
    <row r="960" customFormat="false" ht="12.8" hidden="false" customHeight="false" outlineLevel="0" collapsed="false"/>
    <row r="961" customFormat="false" ht="12.8" hidden="false" customHeight="false" outlineLevel="0" collapsed="false"/>
    <row r="962" customFormat="false" ht="12.8" hidden="false" customHeight="false" outlineLevel="0" collapsed="false"/>
    <row r="963" customFormat="false" ht="12.8" hidden="false" customHeight="false" outlineLevel="0" collapsed="false"/>
    <row r="964" customFormat="false" ht="12.8" hidden="false" customHeight="false" outlineLevel="0" collapsed="false"/>
    <row r="965" customFormat="false" ht="12.8" hidden="false" customHeight="false" outlineLevel="0" collapsed="false"/>
    <row r="966" customFormat="false" ht="12.8" hidden="false" customHeight="false" outlineLevel="0" collapsed="false"/>
    <row r="967" customFormat="false" ht="12.8" hidden="false" customHeight="false" outlineLevel="0" collapsed="false"/>
    <row r="968" customFormat="false" ht="12.8" hidden="false" customHeight="false" outlineLevel="0" collapsed="false"/>
    <row r="969" customFormat="false" ht="12.8" hidden="false" customHeight="false" outlineLevel="0" collapsed="false"/>
    <row r="970" customFormat="false" ht="12.8" hidden="false" customHeight="false" outlineLevel="0" collapsed="false"/>
    <row r="971" customFormat="false" ht="12.8" hidden="false" customHeight="false" outlineLevel="0" collapsed="false"/>
    <row r="972" customFormat="false" ht="12.8" hidden="false" customHeight="false" outlineLevel="0" collapsed="false"/>
    <row r="973" customFormat="false" ht="12.8" hidden="false" customHeight="false" outlineLevel="0" collapsed="false"/>
    <row r="974" customFormat="false" ht="12.8" hidden="false" customHeight="false" outlineLevel="0" collapsed="false"/>
    <row r="975" customFormat="false" ht="12.8" hidden="false" customHeight="false" outlineLevel="0" collapsed="false"/>
    <row r="976" customFormat="false" ht="12.8" hidden="false" customHeight="false" outlineLevel="0" collapsed="false"/>
    <row r="977" customFormat="false" ht="12.8" hidden="false" customHeight="false" outlineLevel="0" collapsed="false"/>
    <row r="978" customFormat="false" ht="12.8" hidden="false" customHeight="false" outlineLevel="0" collapsed="false"/>
    <row r="979" customFormat="false" ht="12.8" hidden="false" customHeight="false" outlineLevel="0" collapsed="false"/>
    <row r="980" customFormat="false" ht="12.8" hidden="false" customHeight="false" outlineLevel="0" collapsed="false"/>
    <row r="981" customFormat="false" ht="12.8" hidden="false" customHeight="false" outlineLevel="0" collapsed="false"/>
    <row r="982" customFormat="false" ht="12.8" hidden="false" customHeight="false" outlineLevel="0" collapsed="false"/>
    <row r="983" customFormat="false" ht="12.8" hidden="false" customHeight="false" outlineLevel="0" collapsed="false"/>
    <row r="984" customFormat="false" ht="12.8" hidden="false" customHeight="false" outlineLevel="0" collapsed="false"/>
    <row r="985" customFormat="false" ht="12.8" hidden="false" customHeight="false" outlineLevel="0" collapsed="false"/>
    <row r="986" customFormat="false" ht="12.8" hidden="false" customHeight="false" outlineLevel="0" collapsed="false"/>
    <row r="987" customFormat="false" ht="12.8" hidden="false" customHeight="false" outlineLevel="0" collapsed="false"/>
    <row r="988" customFormat="false" ht="12.8" hidden="false" customHeight="false" outlineLevel="0" collapsed="false"/>
    <row r="989" customFormat="false" ht="12.8" hidden="false" customHeight="false" outlineLevel="0" collapsed="false"/>
    <row r="990" customFormat="false" ht="12.8" hidden="false" customHeight="false" outlineLevel="0" collapsed="false"/>
    <row r="991" customFormat="false" ht="12.8" hidden="false" customHeight="false" outlineLevel="0" collapsed="false"/>
    <row r="992" customFormat="false" ht="12.8" hidden="false" customHeight="false" outlineLevel="0" collapsed="false"/>
    <row r="993" customFormat="false" ht="12.8" hidden="false" customHeight="false" outlineLevel="0" collapsed="false"/>
    <row r="994" customFormat="false" ht="12.8" hidden="false" customHeight="false" outlineLevel="0" collapsed="false"/>
    <row r="995" customFormat="false" ht="12.8" hidden="false" customHeight="false" outlineLevel="0" collapsed="false"/>
    <row r="996" customFormat="false" ht="12.8" hidden="false" customHeight="false" outlineLevel="0" collapsed="false"/>
    <row r="997" customFormat="false" ht="12.8" hidden="false" customHeight="false" outlineLevel="0" collapsed="false"/>
    <row r="998" customFormat="false" ht="12.8" hidden="false" customHeight="false" outlineLevel="0" collapsed="false"/>
    <row r="999" customFormat="false" ht="12.8" hidden="false" customHeight="false" outlineLevel="0" collapsed="false"/>
    <row r="1000" customFormat="false" ht="12.8" hidden="false" customHeight="false" outlineLevel="0" collapsed="false"/>
    <row r="1001" customFormat="false" ht="12.8" hidden="false" customHeight="false" outlineLevel="0" collapsed="false"/>
    <row r="1002"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