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arraia\Dropbox (Project Lead The Way)\000_HS_Engineering_20220419\2023_POE\Curriculum\External_Resources\"/>
    </mc:Choice>
  </mc:AlternateContent>
  <xr:revisionPtr revIDLastSave="0" documentId="13_ncr:1_{D021B1EA-06E5-4481-ADCF-EA28C86C7AC0}" xr6:coauthVersionLast="47" xr6:coauthVersionMax="47" xr10:uidLastSave="{00000000-0000-0000-0000-000000000000}"/>
  <bookViews>
    <workbookView xWindow="-26655" yWindow="255" windowWidth="24510" windowHeight="15750" xr2:uid="{D9E7FF3D-B665-466B-BAE4-716F62303A9F}"/>
  </bookViews>
  <sheets>
    <sheet name="Ohm's L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<sst xmlns="http://schemas.openxmlformats.org/spreadsheetml/2006/main" count="4" uniqueCount="4">
  <si>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Voltage (V)</t>
  </si>
  <si>
    <t>Resistance (Ω)</t>
  </si>
  <si>
    <t>Current (A)</t>
  </si>
  <si>
    <t>Slope: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</si>
</sst>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</a:t>
            </a:r>
            <a:r>
              <a:rPr lang="en-US" b="1" baseline="0"/>
              <a:t> of Voltage vs. Current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'Ohm''s Law'!$A$2:$A$6</c:f>
              <c:numCache>
                <c:formatCode>0.0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</c:numCache>
            </c:numRef>
          </c:xVal>
          <c:yVal>
            <c:numRef>
              <c:f>'Ohm''s Law'!$C$2:$C$6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1-4783-8597-9F51A8C649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83898927"/>
        <c:axId val="1252922447"/>
      </c:scatterChart>
      <c:valAx>
        <c:axId val="98389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22447"/>
        <c:crosses val="autoZero"/>
        <c:crossBetween val="midCat"/>
      </c:valAx>
      <c:valAx>
        <c:axId val="12529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9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 of Current vs.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823315835520561"/>
                  <c:y val="4.37587489063867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'Ohm''s Law'!$C$2:$C$6</c:f>
              <c:numCache>
                <c:formatCode>General</c:formatCode>
                <c:ptCount val="5"/>
              </c:numCache>
            </c:numRef>
          </c:xVal>
          <c:yVal>
            <c:numRef>
              <c:f>'Ohm''s Law'!$A$2:$A$6</c:f>
              <c:numCache>
                <c:formatCode>0.0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8-4862-9547-BF7353DE2C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90699007"/>
        <c:axId val="1390693727"/>
      </c:scatterChart>
      <c:valAx>
        <c:axId val="139069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93727"/>
        <c:crosses val="autoZero"/>
        <c:crossBetween val="midCat"/>
      </c:valAx>
      <c:valAx>
        <c:axId val="13906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9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61912</xdr:rowOff>
    </xdr:from>
    <xdr:to>
      <xdr:col>10</xdr:col>
      <xdr:colOff>552450</xdr:colOff>
      <xdr:row>14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8CC48-9800-93C0-76F6-341506086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252412</xdr:colOff>
      <xdr:row>14</xdr:row>
      <xdr:rowOff>61912</xdr:rowOff>
    </xdr:from>
    <xdr:to>
      <xdr:col>10</xdr:col>
      <xdr:colOff>557212</xdr:colOff>
      <xdr:row>28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42C34-93E1-1F5D-1627-16FB05F2F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CFEA-9A24-49FD-8C8B-ABAE782BF8FC}">
  <dimension ref="A1:D17"/>
  <sheetViews>
    <sheetView tabSelected="1" workbookViewId="0">
      <selection activeCell="N34" sqref="N34"/>
    </sheetView>
  </sheetViews>
  <sheetFormatPr defaultRowHeight="15.75" x14ac:dyDescent="0.25"/>
  <cols>
    <col min="1" max="1" width="11.7109375" style="4" bestFit="1" customWidth="1"/>
    <col min="2" max="2" width="14.85546875" style="4" bestFit="1" customWidth="1"/>
    <col min="3" max="3" width="11.85546875" style="4" bestFit="1" customWidth="1"/>
    <col min="4" max="16384" width="9.140625" style="5"/>
  </cols>
  <sheetData>
    <row r="1" spans="1:4" s="2" customFormat="1" x14ac:dyDescent="0.25">
      <c r="A1" s="1" t="s">
        <v>0</v>
      </c>
      <c r="B1" s="1" t="s">
        <v>1</v>
      </c>
      <c r="C1" s="1" t="s">
        <v>2</v>
      </c>
    </row>
    <row r="2" spans="1:4" x14ac:dyDescent="0.25">
      <c r="A2" s="3">
        <v>3</v>
      </c>
      <c r="B2" s="4">
        <v>1000</v>
      </c>
    </row>
    <row r="3" spans="1:4" x14ac:dyDescent="0.25">
      <c r="A3" s="3">
        <v>4.5</v>
      </c>
      <c r="B3" s="4">
        <v>1000</v>
      </c>
    </row>
    <row r="4" spans="1:4" x14ac:dyDescent="0.25">
      <c r="A4" s="3">
        <v>6</v>
      </c>
      <c r="B4" s="4">
        <v>1000</v>
      </c>
    </row>
    <row r="5" spans="1:4" x14ac:dyDescent="0.25">
      <c r="A5" s="3">
        <v>7.5</v>
      </c>
      <c r="B5" s="4">
        <v>1000</v>
      </c>
    </row>
    <row r="6" spans="1:4" x14ac:dyDescent="0.25">
      <c r="A6" s="3">
        <v>9</v>
      </c>
      <c r="B6" s="4">
        <v>1000</v>
      </c>
    </row>
    <row r="7" spans="1:4" x14ac:dyDescent="0.25">
      <c r="A7" s="3"/>
    </row>
    <row r="16" spans="1:4" x14ac:dyDescent="0.25">
      <c r="C16" s="1" t="s">
        <v>3</v>
      </c>
      <c r="D16" s="4"/>
    </row>
    <row r="17" spans="3:4" x14ac:dyDescent="0.25">
      <c r="C17" s="1" t="e" cm="1">
        <f t="array" ref="C17">LINEST(A2:A6, C2:C6, FALSE)</f>
        <v>#VALUE!</v>
      </c>
      <c r="D17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Ohm's 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Guarraia</dc:creator>
  <cp:lastModifiedBy>Michael Guarraia</cp:lastModifiedBy>
  <dcterms:created xsi:type="dcterms:W3CDTF">2023-09-26T11:49:25Z</dcterms:created>
  <dcterms:modified xsi:type="dcterms:W3CDTF">2024-02-28T16:41:28Z</dcterms:modified>
</cp:coreProperties>
</file>